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66925"/>
  <mc:AlternateContent xmlns:mc="http://schemas.openxmlformats.org/markup-compatibility/2006">
    <mc:Choice Requires="x15">
      <x15ac:absPath xmlns:x15ac="http://schemas.microsoft.com/office/spreadsheetml/2010/11/ac" url="K:\業務文書\緊急経済対策担当\11現下の経済変動に対応するための区内店舗支援事業\R7\04参加決定・交付決定\"/>
    </mc:Choice>
  </mc:AlternateContent>
  <xr:revisionPtr revIDLastSave="0" documentId="13_ncr:1_{91CB36E2-92DA-4BC2-85C0-1514CF7E859D}"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Sheet1!$A$8:$M$541</definedName>
    <definedName name="_xlnm.Print_Area" localSheetId="0">Sheet1!$A$1:$J$541</definedName>
    <definedName name="_xlnm.Print_Titles" localSheetId="0">Sheet1!$8:$8</definedName>
    <definedName name="Z_0D8D0D4A_0038_4642_9C5B_CD714862800A_.wvu.FilterData" localSheetId="0" hidden="1">Sheet1!$A$8:$J$14</definedName>
    <definedName name="Z_0F10A6A8_4263_4194_9211_4BBF26732804_.wvu.FilterData" localSheetId="0" hidden="1">Sheet1!$A$8:$M$541</definedName>
    <definedName name="Z_1426C9BF_5C95_4F0B_BB31_697939137E9D_.wvu.FilterData" localSheetId="0" hidden="1">Sheet1!$A$8:$M$541</definedName>
    <definedName name="Z_1426C9BF_5C95_4F0B_BB31_697939137E9D_.wvu.PrintArea" localSheetId="0" hidden="1">Sheet1!$A$1:$H$541</definedName>
    <definedName name="Z_1426C9BF_5C95_4F0B_BB31_697939137E9D_.wvu.PrintTitles" localSheetId="0" hidden="1">Sheet1!$8:$8</definedName>
    <definedName name="Z_1C133934_89CD_4612_B633_DF7570938087_.wvu.FilterData" localSheetId="0" hidden="1">Sheet1!$A$8:$J$541</definedName>
    <definedName name="Z_1E6EA640_301C_4BB8_9F95_418F459BF18A_.wvu.FilterData" localSheetId="0" hidden="1">Sheet1!$A$8:$J$14</definedName>
    <definedName name="Z_22FE8471_3C70_4ABB_94C7_71E0F323EE09_.wvu.FilterData" localSheetId="0" hidden="1">Sheet1!$A$8:$M$541</definedName>
    <definedName name="Z_297B24E4_3D25_4084_B496_F2DFD3BDEE8D_.wvu.FilterData" localSheetId="0" hidden="1">Sheet1!$A$8:$J$541</definedName>
    <definedName name="Z_2D5EAD50_2E42_423C_94BC_16BCDF2DB008_.wvu.FilterData" localSheetId="0" hidden="1">Sheet1!$A$8:$J$541</definedName>
    <definedName name="Z_2D5EAD50_2E42_423C_94BC_16BCDF2DB008_.wvu.PrintArea" localSheetId="0" hidden="1">Sheet1!$A$1:$H$541</definedName>
    <definedName name="Z_2D5EAD50_2E42_423C_94BC_16BCDF2DB008_.wvu.PrintTitles" localSheetId="0" hidden="1">Sheet1!$8:$8</definedName>
    <definedName name="Z_31AF23F9_2D47_45AE_A7B7_E6B9F338DCD7_.wvu.FilterData" localSheetId="0" hidden="1">Sheet1!$A$8:$J$14</definedName>
    <definedName name="Z_341E6F94_B971_4D7E_BDE6_3DB97A7E5DF2_.wvu.FilterData" localSheetId="0" hidden="1">Sheet1!$A$8:$M$541</definedName>
    <definedName name="Z_35D11A8D_2A6D_441C_A04F_09D28413ACE8_.wvu.FilterData" localSheetId="0" hidden="1">Sheet1!$A$8:$J$541</definedName>
    <definedName name="Z_36190355_F046_4A56_8313_1BF4D50C4118_.wvu.FilterData" localSheetId="0" hidden="1">Sheet1!$A$8:$J$14</definedName>
    <definedName name="Z_361CAA96_989B_4D34_A0D9_AE725500CD83_.wvu.FilterData" localSheetId="0" hidden="1">Sheet1!$A$8:$J$14</definedName>
    <definedName name="Z_38DF908D_B116_42FB_AC3B_11F67C3B8A6D_.wvu.FilterData" localSheetId="0" hidden="1">Sheet1!$A$8:$J$14</definedName>
    <definedName name="Z_3B98C64F_B212_48FC_BD1D_6BA4701066ED_.wvu.FilterData" localSheetId="0" hidden="1">Sheet1!$A$8:$J$14</definedName>
    <definedName name="Z_403FA38A_B16F_4AF8_9980_25295D0E4F61_.wvu.FilterData" localSheetId="0" hidden="1">Sheet1!$A$8:$J$541</definedName>
    <definedName name="Z_40C7945C_A16B_4945_8457_C1A5199408B7_.wvu.FilterData" localSheetId="0" hidden="1">Sheet1!$A$8:$M$541</definedName>
    <definedName name="Z_42B1702D_B823_4524_B2D8_71EB239DCB0D_.wvu.FilterData" localSheetId="0" hidden="1">Sheet1!$A$8:$J$14</definedName>
    <definedName name="Z_43F428B0_EC15_4A20_B9D2_D33A41936B33_.wvu.FilterData" localSheetId="0" hidden="1">Sheet1!$A$8:$J$14</definedName>
    <definedName name="Z_4478EDA2_8A9B_4CF7_8090_93674880E89D_.wvu.FilterData" localSheetId="0" hidden="1">Sheet1!$A$8:$J$14</definedName>
    <definedName name="Z_4478EDA2_8A9B_4CF7_8090_93674880E89D_.wvu.PrintArea" localSheetId="0" hidden="1">Sheet1!$A$1:$J$14</definedName>
    <definedName name="Z_4478EDA2_8A9B_4CF7_8090_93674880E89D_.wvu.PrintTitles" localSheetId="0" hidden="1">Sheet1!$8:$8</definedName>
    <definedName name="Z_4480DD9B_3152_4391_94F8_9031C6CE4633_.wvu.FilterData" localSheetId="0" hidden="1">Sheet1!$A$8:$M$541</definedName>
    <definedName name="Z_4B4B0F77_8A14_4CF0_B2CA_E2EBBDE81AA9_.wvu.FilterData" localSheetId="0" hidden="1">Sheet1!$A$8:$J$541</definedName>
    <definedName name="Z_4DF93C0A_14FA_4442_9676_06D5566E4083_.wvu.FilterData" localSheetId="0" hidden="1">Sheet1!$A$8:$J$14</definedName>
    <definedName name="Z_4F5D93BC_F103_49CC_A0B4_20BF2CA8073F_.wvu.FilterData" localSheetId="0" hidden="1">Sheet1!$A$8:$M$541</definedName>
    <definedName name="Z_5A5F7150_6834_4569_844F_1A50CD58077F_.wvu.FilterData" localSheetId="0" hidden="1">Sheet1!$A$8:$J$14</definedName>
    <definedName name="Z_66E55019_DB08_43A4_BF3A_D52AAE2560FB_.wvu.FilterData" localSheetId="0" hidden="1">Sheet1!$A$8:$J$14</definedName>
    <definedName name="Z_6A75ADD4_D087_4EE1_950A_16DEF1495F29_.wvu.FilterData" localSheetId="0" hidden="1">Sheet1!$A$8:$J$14</definedName>
    <definedName name="Z_6AEE8DCC_EDBB_4509_A41F_2569103C1B4D_.wvu.FilterData" localSheetId="0" hidden="1">Sheet1!$A$8:$J$14</definedName>
    <definedName name="Z_6BA24B8E_0D01_45C0_B5C1_2A7C81465AB1_.wvu.FilterData" localSheetId="0" hidden="1">Sheet1!$A$8:$J$14</definedName>
    <definedName name="Z_6BAC6A92_23B4_446C_A453_E0DF05A16114_.wvu.FilterData" localSheetId="0" hidden="1">Sheet1!$A$8:$J$14</definedName>
    <definedName name="Z_6E232A18_430E_4345_B297_55541A97D323_.wvu.FilterData" localSheetId="0" hidden="1">Sheet1!$A$8:$J$541</definedName>
    <definedName name="Z_6FFA92D1_8BC8_422C_A093_9AB638850534_.wvu.FilterData" localSheetId="0" hidden="1">Sheet1!$A$8:$J$14</definedName>
    <definedName name="Z_70C2CCCD_0B4F_4354_A7AA_74DABF45BD85_.wvu.FilterData" localSheetId="0" hidden="1">Sheet1!$A$8:$J$14</definedName>
    <definedName name="Z_73445CD0_42EC_4321_8E2A_D54CCE7E8326_.wvu.FilterData" localSheetId="0" hidden="1">Sheet1!$A$8:$J$541</definedName>
    <definedName name="Z_76802C13_E4D7_452F_A74F_8DA04694E648_.wvu.FilterData" localSheetId="0" hidden="1">Sheet1!$A$8:$J$8</definedName>
    <definedName name="Z_7693DAA2_4F1C_493A_9965_2A85FA9498E3_.wvu.FilterData" localSheetId="0" hidden="1">Sheet1!$A$8:$J$541</definedName>
    <definedName name="Z_77122235_BB68_452A_9CD3_E2060EAC8FB0_.wvu.FilterData" localSheetId="0" hidden="1">Sheet1!$A$8:$J$14</definedName>
    <definedName name="Z_7ADAD6A7_CAC7_44C5_B441_A6E1C3D42E55_.wvu.FilterData" localSheetId="0" hidden="1">Sheet1!$A$8:$J$14</definedName>
    <definedName name="Z_7ADAD6A7_CAC7_44C5_B441_A6E1C3D42E55_.wvu.PrintArea" localSheetId="0" hidden="1">Sheet1!$A$1:$J$14</definedName>
    <definedName name="Z_7ADAD6A7_CAC7_44C5_B441_A6E1C3D42E55_.wvu.PrintTitles" localSheetId="0" hidden="1">Sheet1!$8:$8</definedName>
    <definedName name="Z_7C203F48_D9E0_465F_849F_C94C4728DBA1_.wvu.FilterData" localSheetId="0" hidden="1">Sheet1!$A$8:$M$541</definedName>
    <definedName name="Z_7E66D80D_4035_4CB0_8F5E_3306369A4C48_.wvu.FilterData" localSheetId="0" hidden="1">Sheet1!$A$8:$J$541</definedName>
    <definedName name="Z_828790D8_298B_43A0_9370_18743D8920DF_.wvu.FilterData" localSheetId="0" hidden="1">Sheet1!$A$8:$M$541</definedName>
    <definedName name="Z_85FEE3F8_B539_4794_BAF1_692EC17F9094_.wvu.FilterData" localSheetId="0" hidden="1">Sheet1!$A$8:$J$14</definedName>
    <definedName name="Z_85FEE3F8_B539_4794_BAF1_692EC17F9094_.wvu.PrintArea" localSheetId="0" hidden="1">Sheet1!$A$1:$J$14</definedName>
    <definedName name="Z_85FEE3F8_B539_4794_BAF1_692EC17F9094_.wvu.PrintTitles" localSheetId="0" hidden="1">Sheet1!$8:$8</definedName>
    <definedName name="Z_8646E39F_7DEE_4FCB_A397_C9809F977A0F_.wvu.FilterData" localSheetId="0" hidden="1">Sheet1!$A$8:$M$541</definedName>
    <definedName name="Z_884E957A_5341_40BB_A10D_39D9EA597411_.wvu.FilterData" localSheetId="0" hidden="1">Sheet1!$A$8:$J$541</definedName>
    <definedName name="Z_8891A2E3_C7EF_4983_81DF_F33B92F95FC6_.wvu.FilterData" localSheetId="0" hidden="1">Sheet1!$A$8:$M$541</definedName>
    <definedName name="Z_8891A2E3_C7EF_4983_81DF_F33B92F95FC6_.wvu.PrintArea" localSheetId="0" hidden="1">Sheet1!$A$1:$H$541</definedName>
    <definedName name="Z_8891A2E3_C7EF_4983_81DF_F33B92F95FC6_.wvu.PrintTitles" localSheetId="0" hidden="1">Sheet1!$8:$8</definedName>
    <definedName name="Z_8C4C15E1_4DA4_4427_949B_9594012FB8C3_.wvu.FilterData" localSheetId="0" hidden="1">Sheet1!$A$8:$J$14</definedName>
    <definedName name="Z_8CEBCACF_2A85_474E_8C75_7CE02BD79F2D_.wvu.FilterData" localSheetId="0" hidden="1">Sheet1!$A$8:$J$14</definedName>
    <definedName name="Z_93E806AF_02FB_4555_B091_6D52097FD1D3_.wvu.FilterData" localSheetId="0" hidden="1">Sheet1!$A$8:$J$14</definedName>
    <definedName name="Z_95263269_DFAB_44B3_9F35_1510DC652F2B_.wvu.FilterData" localSheetId="0" hidden="1">Sheet1!$A$8:$J$14</definedName>
    <definedName name="Z_96D82645_411F_4123_972F_CB5A9586882E_.wvu.FilterData" localSheetId="0" hidden="1">Sheet1!$A$8:$J$541</definedName>
    <definedName name="Z_96D82645_411F_4123_972F_CB5A9586882E_.wvu.PrintArea" localSheetId="0" hidden="1">Sheet1!$A$1:$H$541</definedName>
    <definedName name="Z_96D82645_411F_4123_972F_CB5A9586882E_.wvu.PrintTitles" localSheetId="0" hidden="1">Sheet1!$8:$8</definedName>
    <definedName name="Z_9BE5B731_64B7_42FC_B047_0F35F460776A_.wvu.FilterData" localSheetId="0" hidden="1">Sheet1!$A$8:$J$541</definedName>
    <definedName name="Z_9E9956D0_7BB1_4788_B12C_376B64F90287_.wvu.FilterData" localSheetId="0" hidden="1">Sheet1!$A$8:$J$14</definedName>
    <definedName name="Z_A09A2DCB_6A95_4BEE_BB73_265878F2D609_.wvu.FilterData" localSheetId="0" hidden="1">Sheet1!$A$8:$J$14</definedName>
    <definedName name="Z_A513C5CF_E1DB_4F46_9079_1E4888A084EE_.wvu.FilterData" localSheetId="0" hidden="1">Sheet1!$A$8:$M$541</definedName>
    <definedName name="Z_A5BE45AD_A3B8_4A8C_84E2_2EFD382A22F8_.wvu.FilterData" localSheetId="0" hidden="1">Sheet1!$A$8:$J$14</definedName>
    <definedName name="Z_A8A28AC7_955C_4918_A76F_5F3DB45A8CBA_.wvu.FilterData" localSheetId="0" hidden="1">Sheet1!$A$8:$J$14</definedName>
    <definedName name="Z_A8E7F952_179C_4867_B734_5FD61094977D_.wvu.FilterData" localSheetId="0" hidden="1">Sheet1!$A$8:$J$14</definedName>
    <definedName name="Z_A9077667_33B2_4DC4_9CDD_46D646756B2F_.wvu.FilterData" localSheetId="0" hidden="1">Sheet1!$A$8:$J$14</definedName>
    <definedName name="Z_A9803BDF_7B20_4808_9D91_CF19A5BBCF9B_.wvu.FilterData" localSheetId="0" hidden="1">Sheet1!$A$8:$M$541</definedName>
    <definedName name="Z_AAFA59DC_B0D8_41FB_B86E_D17E24074B20_.wvu.FilterData" localSheetId="0" hidden="1">Sheet1!$A$8:$J$14</definedName>
    <definedName name="Z_AE93AEB3_92A3_4FBC_AD7C_F89A8448EF2F_.wvu.FilterData" localSheetId="0" hidden="1">Sheet1!$A$8:$J$14</definedName>
    <definedName name="Z_B1D98272_9E27_456C_8025_CFD45436B599_.wvu.FilterData" localSheetId="0" hidden="1">Sheet1!$A$8:$J$541</definedName>
    <definedName name="Z_B42C0709_EC1C_4802_B983_7B85BB0436E7_.wvu.FilterData" localSheetId="0" hidden="1">Sheet1!$A$8:$J$8</definedName>
    <definedName name="Z_B5EA98C6_4EFB_4469_B7F3_3036660FFC08_.wvu.FilterData" localSheetId="0" hidden="1">Sheet1!$A$8:$J$541</definedName>
    <definedName name="Z_B6EC4F5E_F64E_4E0C_95DE_7E95E348F0B3_.wvu.FilterData" localSheetId="0" hidden="1">Sheet1!$A$8:$J$14</definedName>
    <definedName name="Z_B6EC4F5E_F64E_4E0C_95DE_7E95E348F0B3_.wvu.PrintTitles" localSheetId="0" hidden="1">Sheet1!$8:$8</definedName>
    <definedName name="Z_B7429CE8_C388_40C2_8A4D_79009BD734D7_.wvu.FilterData" localSheetId="0" hidden="1">Sheet1!$A$8:$J$14</definedName>
    <definedName name="Z_B816E8F8_2A28_4081_9001_5CE2A5A5D426_.wvu.FilterData" localSheetId="0" hidden="1">Sheet1!$A$8:$J$14</definedName>
    <definedName name="Z_BA645096_CFB6_46D6_95FB_4F3760196DC9_.wvu.FilterData" localSheetId="0" hidden="1">Sheet1!$A$8:$J$541</definedName>
    <definedName name="Z_BCECF3E9_56F3_4A77_B210_26945B830DBB_.wvu.FilterData" localSheetId="0" hidden="1">Sheet1!$A$8:$J$8</definedName>
    <definedName name="Z_BDB5DDBA_56C5_4CEE_B8FA_FAEF5235E400_.wvu.FilterData" localSheetId="0" hidden="1">Sheet1!$A$8:$J$541</definedName>
    <definedName name="Z_C0ECE042_3530_4921_9D66_E9A40D206241_.wvu.FilterData" localSheetId="0" hidden="1">Sheet1!$A$8:$J$541</definedName>
    <definedName name="Z_C3F89614_FF58_4013_96C0_DF2B706AF2D5_.wvu.FilterData" localSheetId="0" hidden="1">Sheet1!$A$8:$J$14</definedName>
    <definedName name="Z_C619A681_D001_49F7_91AE_137DABF79E3C_.wvu.FilterData" localSheetId="0" hidden="1">Sheet1!$A$8:$J$14</definedName>
    <definedName name="Z_D85B6D48_0EAB_40EA_B0BF_D7F24270F7E2_.wvu.FilterData" localSheetId="0" hidden="1">Sheet1!$A$8:$J$8</definedName>
    <definedName name="Z_D8765782_662B_4327_89A6_79A2311931A1_.wvu.FilterData" localSheetId="0" hidden="1">Sheet1!$A$8:$J$14</definedName>
    <definedName name="Z_DB0E497D_3097_4CA3_AC7E_DA0CCB2E4E23_.wvu.FilterData" localSheetId="0" hidden="1">Sheet1!$A$8:$J$541</definedName>
    <definedName name="Z_DD7DB8DE_4201_4153_A794_D6D171FE6672_.wvu.FilterData" localSheetId="0" hidden="1">Sheet1!$A$8:$J$14</definedName>
    <definedName name="Z_DFE63447_CC38_4866_8DA9_6551F294DBD0_.wvu.FilterData" localSheetId="0" hidden="1">Sheet1!$A$8:$J$14</definedName>
    <definedName name="Z_E146D49F_6D11_4987_8C22_583358D5AB04_.wvu.FilterData" localSheetId="0" hidden="1">Sheet1!$A$8:$J$14</definedName>
    <definedName name="Z_F3DCF9AD_A474_47D8_A042_D40307720500_.wvu.FilterData" localSheetId="0" hidden="1">Sheet1!$A$8:$M$541</definedName>
  </definedNames>
  <calcPr calcId="162913"/>
  <customWorkbookViews>
    <customWorkbookView name="所賀 あゆか - 個人用ビュー" guid="{2D5EAD50-2E42-423C-94BC-16BCDF2DB008}" mergeInterval="0" personalView="1" maximized="1" xWindow="-9" yWindow="-9" windowWidth="1938" windowHeight="1048" activeSheetId="1"/>
    <customWorkbookView name="加藤 健彦 - 個人用ビュー" guid="{4478EDA2-8A9B-4CF7-8090-93674880E89D}" mergeInterval="0" personalView="1" maximized="1" xWindow="-9" yWindow="-9" windowWidth="1938" windowHeight="1048" activeSheetId="1" showComments="commIndAndComment"/>
    <customWorkbookView name="武内 三月 - 個人用ビュー" guid="{85FEE3F8-B539-4794-BAF1-692EC17F9094}" mergeInterval="0" personalView="1" xWindow="734" yWindow="6" windowWidth="962" windowHeight="1023" activeSheetId="1"/>
    <customWorkbookView name="甲斐 知美 - 個人用ビュー" guid="{7ADAD6A7-CAC7-44C5-B441-A6E1C3D42E55}" mergeInterval="0" personalView="1" xWindow="522" windowWidth="1398" windowHeight="1030" activeSheetId="1"/>
    <customWorkbookView name="鈴木 仁美 - 個人用ビュー" guid="{B6EC4F5E-F64E-4E0C-95DE-7E95E348F0B3}" mergeInterval="0" personalView="1" maximized="1" xWindow="-9" yWindow="-9" windowWidth="1938" windowHeight="1048" activeSheetId="1" showComments="commIndAndComment"/>
    <customWorkbookView name="佐藤 麻美 - 個人用ビュー" guid="{96D82645-411F-4123-972F-CB5A9586882E}" mergeInterval="0" personalView="1" maximized="1" xWindow="-8" yWindow="-8" windowWidth="1936" windowHeight="1056" activeSheetId="1"/>
    <customWorkbookView name="及川 恵子 - 個人用ビュー" guid="{8891A2E3-C7EF-4983-81DF-F33B92F95FC6}" mergeInterval="0" personalView="1" maximized="1" xWindow="-9" yWindow="-9" windowWidth="1938" windowHeight="1048" activeSheetId="1"/>
    <customWorkbookView name="石橋 未菜 - 個人用ビュー" guid="{1426C9BF-5C95-4F0B-BB31-697939137E9D}" mergeInterval="0" personalView="1" maximized="1" xWindow="-9" yWindow="-9" windowWidth="1938" windowHeight="1048" activeSheetId="4"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<sst xmlns="http://schemas.openxmlformats.org/spreadsheetml/2006/main" count="5030" uniqueCount="2874">
  <si>
    <t>店舗名</t>
    <rPh sb="0" eb="2">
      <t>テンポ</t>
    </rPh>
    <rPh sb="2" eb="3">
      <t>メイ</t>
    </rPh>
    <phoneticPr fontId="2"/>
  </si>
  <si>
    <t>業種</t>
    <rPh sb="0" eb="2">
      <t>ギョウシュ</t>
    </rPh>
    <phoneticPr fontId="2"/>
  </si>
  <si>
    <t>住所</t>
    <rPh sb="0" eb="2">
      <t>ジュウショ</t>
    </rPh>
    <phoneticPr fontId="2"/>
  </si>
  <si>
    <t>サービス期間</t>
    <rPh sb="4" eb="6">
      <t>キカン</t>
    </rPh>
    <phoneticPr fontId="2"/>
  </si>
  <si>
    <t>サービス実施日・時間</t>
    <rPh sb="4" eb="6">
      <t>ジッシ</t>
    </rPh>
    <rPh sb="6" eb="7">
      <t>ビ</t>
    </rPh>
    <rPh sb="8" eb="10">
      <t>ジカン</t>
    </rPh>
    <phoneticPr fontId="2"/>
  </si>
  <si>
    <t>サービス内容</t>
    <rPh sb="4" eb="6">
      <t>ナイヨウ</t>
    </rPh>
    <phoneticPr fontId="2"/>
  </si>
  <si>
    <t>地域</t>
    <rPh sb="0" eb="2">
      <t>チイキ</t>
    </rPh>
    <phoneticPr fontId="2"/>
  </si>
  <si>
    <t>向丘</t>
    <rPh sb="0" eb="2">
      <t>ムコウガオカ</t>
    </rPh>
    <phoneticPr fontId="7"/>
  </si>
  <si>
    <t>湯島</t>
    <rPh sb="0" eb="2">
      <t>ユシマ</t>
    </rPh>
    <phoneticPr fontId="7"/>
  </si>
  <si>
    <t>小石川</t>
    <rPh sb="0" eb="3">
      <t>コイシカワ</t>
    </rPh>
    <phoneticPr fontId="7"/>
  </si>
  <si>
    <t>白山</t>
    <rPh sb="0" eb="2">
      <t>ハクサン</t>
    </rPh>
    <phoneticPr fontId="7"/>
  </si>
  <si>
    <t>小石川</t>
    <rPh sb="0" eb="3">
      <t>コイシカワ</t>
    </rPh>
    <phoneticPr fontId="2"/>
  </si>
  <si>
    <t>本郷</t>
    <rPh sb="0" eb="2">
      <t>ホンゴウ</t>
    </rPh>
    <phoneticPr fontId="7"/>
  </si>
  <si>
    <t>本駒込</t>
    <rPh sb="0" eb="3">
      <t>ホンコマゴメ</t>
    </rPh>
    <phoneticPr fontId="7"/>
  </si>
  <si>
    <t>根津</t>
    <rPh sb="0" eb="2">
      <t>ネヅ</t>
    </rPh>
    <phoneticPr fontId="7"/>
  </si>
  <si>
    <t>千石</t>
    <rPh sb="0" eb="2">
      <t>センゴク</t>
    </rPh>
    <phoneticPr fontId="7"/>
  </si>
  <si>
    <t>千石</t>
    <rPh sb="0" eb="2">
      <t>センゴク</t>
    </rPh>
    <phoneticPr fontId="2"/>
  </si>
  <si>
    <t>関口</t>
    <rPh sb="0" eb="2">
      <t>セキグチ</t>
    </rPh>
    <phoneticPr fontId="7"/>
  </si>
  <si>
    <t>千駄木</t>
    <rPh sb="0" eb="3">
      <t>センダギ</t>
    </rPh>
    <phoneticPr fontId="2"/>
  </si>
  <si>
    <t>後楽</t>
    <rPh sb="0" eb="2">
      <t>コウラク</t>
    </rPh>
    <phoneticPr fontId="2"/>
  </si>
  <si>
    <t>大塚</t>
    <rPh sb="0" eb="2">
      <t>オオツカ</t>
    </rPh>
    <phoneticPr fontId="2"/>
  </si>
  <si>
    <t>向丘</t>
    <rPh sb="0" eb="2">
      <t>ムコウガオカ</t>
    </rPh>
    <phoneticPr fontId="2"/>
  </si>
  <si>
    <t>千駄木</t>
    <rPh sb="0" eb="3">
      <t>センダギ</t>
    </rPh>
    <phoneticPr fontId="7"/>
  </si>
  <si>
    <t>本駒込</t>
    <rPh sb="0" eb="3">
      <t>ホンコマゴメ</t>
    </rPh>
    <phoneticPr fontId="2"/>
  </si>
  <si>
    <t>関口</t>
    <rPh sb="0" eb="2">
      <t>セキグチ</t>
    </rPh>
    <phoneticPr fontId="0"/>
  </si>
  <si>
    <t>大塚</t>
    <rPh sb="0" eb="2">
      <t>オオツカ</t>
    </rPh>
    <phoneticPr fontId="7"/>
  </si>
  <si>
    <t>湯島</t>
    <rPh sb="0" eb="2">
      <t>ユシマ</t>
    </rPh>
    <phoneticPr fontId="2"/>
  </si>
  <si>
    <t>水道</t>
    <rPh sb="0" eb="2">
      <t>スイドウ</t>
    </rPh>
    <phoneticPr fontId="2"/>
  </si>
  <si>
    <t>西片</t>
    <rPh sb="0" eb="2">
      <t>ニシカタ</t>
    </rPh>
    <phoneticPr fontId="7"/>
  </si>
  <si>
    <t>白山</t>
    <rPh sb="0" eb="2">
      <t>ハクサン</t>
    </rPh>
    <phoneticPr fontId="2"/>
  </si>
  <si>
    <t>目白台</t>
    <rPh sb="0" eb="3">
      <t>メジロダイ</t>
    </rPh>
    <phoneticPr fontId="2"/>
  </si>
  <si>
    <t>根津</t>
    <rPh sb="0" eb="2">
      <t>ネヅ</t>
    </rPh>
    <phoneticPr fontId="2"/>
  </si>
  <si>
    <t>関口</t>
    <rPh sb="0" eb="2">
      <t>セキグチ</t>
    </rPh>
    <phoneticPr fontId="2"/>
  </si>
  <si>
    <t>音羽</t>
    <rPh sb="0" eb="2">
      <t>オトワ</t>
    </rPh>
    <phoneticPr fontId="7"/>
  </si>
  <si>
    <t>湯島</t>
    <rPh sb="0" eb="2">
      <t>ユシマ</t>
    </rPh>
    <phoneticPr fontId="0"/>
  </si>
  <si>
    <t>西片</t>
    <rPh sb="0" eb="2">
      <t>ニシカタ</t>
    </rPh>
    <phoneticPr fontId="2"/>
  </si>
  <si>
    <t>春日</t>
    <rPh sb="0" eb="2">
      <t>カスガ</t>
    </rPh>
    <phoneticPr fontId="7"/>
  </si>
  <si>
    <t>本郷</t>
    <rPh sb="0" eb="2">
      <t>ホンゴウ</t>
    </rPh>
    <phoneticPr fontId="2"/>
  </si>
  <si>
    <t>本郷</t>
    <rPh sb="0" eb="2">
      <t>ホンゴウ</t>
    </rPh>
    <phoneticPr fontId="0"/>
  </si>
  <si>
    <t>春日</t>
    <rPh sb="0" eb="2">
      <t>カスガ</t>
    </rPh>
    <phoneticPr fontId="2"/>
  </si>
  <si>
    <t>向丘</t>
    <rPh sb="0" eb="2">
      <t>ムコウ</t>
    </rPh>
    <phoneticPr fontId="2"/>
  </si>
  <si>
    <t>小石川</t>
    <rPh sb="0" eb="3">
      <t>コイシカワ</t>
    </rPh>
    <phoneticPr fontId="0"/>
  </si>
  <si>
    <t>本駒込</t>
    <rPh sb="0" eb="3">
      <t>ホンコマゴメ</t>
    </rPh>
    <phoneticPr fontId="0"/>
  </si>
  <si>
    <t>目白台</t>
    <rPh sb="0" eb="3">
      <t>メジロダイ</t>
    </rPh>
    <phoneticPr fontId="7"/>
  </si>
  <si>
    <t>千駄木</t>
    <rPh sb="0" eb="3">
      <t>センダギ</t>
    </rPh>
    <phoneticPr fontId="0"/>
  </si>
  <si>
    <t>音羽</t>
    <rPh sb="0" eb="2">
      <t>オトワ</t>
    </rPh>
    <phoneticPr fontId="2"/>
  </si>
  <si>
    <t>小日向</t>
    <rPh sb="0" eb="3">
      <t>コヒナタ</t>
    </rPh>
    <phoneticPr fontId="7"/>
  </si>
  <si>
    <t>小日向</t>
    <rPh sb="0" eb="3">
      <t>コヒナタ</t>
    </rPh>
    <phoneticPr fontId="2"/>
  </si>
  <si>
    <t>向丘</t>
    <rPh sb="0" eb="2">
      <t>ムコウガオカ</t>
    </rPh>
    <phoneticPr fontId="0"/>
  </si>
  <si>
    <t>音羽</t>
    <rPh sb="0" eb="2">
      <t>オトワ</t>
    </rPh>
    <phoneticPr fontId="0"/>
  </si>
  <si>
    <t>弥生</t>
    <rPh sb="0" eb="2">
      <t>ヤヨイ</t>
    </rPh>
    <phoneticPr fontId="7"/>
  </si>
  <si>
    <t>向丘</t>
    <rPh sb="0" eb="2">
      <t>ムコウ</t>
    </rPh>
    <phoneticPr fontId="7"/>
  </si>
  <si>
    <t>本駒込</t>
    <rPh sb="0" eb="3">
      <t>ホンコマ</t>
    </rPh>
    <phoneticPr fontId="2"/>
  </si>
  <si>
    <t>根津</t>
    <rPh sb="0" eb="2">
      <t>ネヅ</t>
    </rPh>
    <phoneticPr fontId="0"/>
  </si>
  <si>
    <t>千石</t>
    <rPh sb="0" eb="2">
      <t>センゴク</t>
    </rPh>
    <phoneticPr fontId="0"/>
  </si>
  <si>
    <t>春日</t>
    <rPh sb="0" eb="2">
      <t>カス</t>
    </rPh>
    <phoneticPr fontId="2"/>
  </si>
  <si>
    <t>本郷</t>
    <rPh sb="0" eb="2">
      <t>ホンゴ</t>
    </rPh>
    <phoneticPr fontId="2"/>
  </si>
  <si>
    <t>千駄木</t>
    <rPh sb="0" eb="3">
      <t>センダ</t>
    </rPh>
    <phoneticPr fontId="2"/>
  </si>
  <si>
    <t>湯島</t>
    <rPh sb="0" eb="2">
      <t>ユシ</t>
    </rPh>
    <phoneticPr fontId="2"/>
  </si>
  <si>
    <t>目白台</t>
    <rPh sb="0" eb="2">
      <t>メジロ</t>
    </rPh>
    <rPh sb="2" eb="3">
      <t>ダイ</t>
    </rPh>
    <phoneticPr fontId="2"/>
  </si>
  <si>
    <t>期間中毎日サービス実施</t>
    <rPh sb="0" eb="3">
      <t>キカンチュウ</t>
    </rPh>
    <rPh sb="3" eb="5">
      <t>マイニチ</t>
    </rPh>
    <rPh sb="9" eb="11">
      <t>ジッシ</t>
    </rPh>
    <phoneticPr fontId="7"/>
  </si>
  <si>
    <t>9,000円以上お買い上げの方に手拭１枚サービス</t>
    <rPh sb="1" eb="6">
      <t>０００エン</t>
    </rPh>
    <rPh sb="6" eb="8">
      <t>イジョウ</t>
    </rPh>
    <rPh sb="9" eb="10">
      <t>カ</t>
    </rPh>
    <rPh sb="11" eb="12">
      <t>ア</t>
    </rPh>
    <rPh sb="14" eb="15">
      <t>ホウ</t>
    </rPh>
    <rPh sb="16" eb="18">
      <t>テヌグイ</t>
    </rPh>
    <rPh sb="19" eb="20">
      <t>マイ</t>
    </rPh>
    <phoneticPr fontId="7"/>
  </si>
  <si>
    <t>環境配慮に係る取り組み</t>
    <rPh sb="0" eb="2">
      <t>カンキョウ</t>
    </rPh>
    <rPh sb="2" eb="4">
      <t>ハイリョ</t>
    </rPh>
    <rPh sb="5" eb="6">
      <t>カカ</t>
    </rPh>
    <rPh sb="7" eb="8">
      <t>ト</t>
    </rPh>
    <rPh sb="9" eb="10">
      <t>ク</t>
    </rPh>
    <phoneticPr fontId="2"/>
  </si>
  <si>
    <t>合理的配慮に係る取り組み</t>
    <rPh sb="0" eb="3">
      <t>ゴウリテキ</t>
    </rPh>
    <rPh sb="3" eb="5">
      <t>ハイリョ</t>
    </rPh>
    <rPh sb="6" eb="7">
      <t>カカ</t>
    </rPh>
    <rPh sb="8" eb="9">
      <t>ト</t>
    </rPh>
    <rPh sb="10" eb="11">
      <t>ク</t>
    </rPh>
    <phoneticPr fontId="2"/>
  </si>
  <si>
    <t>その他のアピールポイント</t>
    <rPh sb="2" eb="3">
      <t>タ</t>
    </rPh>
    <phoneticPr fontId="7"/>
  </si>
  <si>
    <t>　</t>
  </si>
  <si>
    <t>マイバッグの奨励等</t>
  </si>
  <si>
    <t>電話・FAX・メール等状況に応じた問い合わせ対応の整備等</t>
  </si>
  <si>
    <t>新規ご入会者（7228～7698円）ご契約者に水素水専用アルミボトル1個サービス</t>
    <rPh sb="0" eb="2">
      <t>シンキ</t>
    </rPh>
    <rPh sb="3" eb="6">
      <t>ニュウカイシャ</t>
    </rPh>
    <rPh sb="16" eb="17">
      <t>エン</t>
    </rPh>
    <rPh sb="19" eb="22">
      <t>ケイヤクシャ</t>
    </rPh>
    <rPh sb="23" eb="25">
      <t>スイソ</t>
    </rPh>
    <rPh sb="25" eb="26">
      <t>スイ</t>
    </rPh>
    <rPh sb="26" eb="28">
      <t>センヨウ</t>
    </rPh>
    <rPh sb="35" eb="36">
      <t>コ</t>
    </rPh>
    <phoneticPr fontId="7"/>
  </si>
  <si>
    <t>スリープLabo　マツタニ</t>
  </si>
  <si>
    <t>吉田とん汁店</t>
    <rPh sb="0" eb="2">
      <t>ヨシダ</t>
    </rPh>
    <rPh sb="4" eb="5">
      <t>シル</t>
    </rPh>
    <rPh sb="5" eb="6">
      <t>ミセ</t>
    </rPh>
    <phoneticPr fontId="4"/>
  </si>
  <si>
    <t>Café&amp;Apéro TaroTaro</t>
  </si>
  <si>
    <t>本郷　三原堂</t>
  </si>
  <si>
    <t>ドイツビールのbier.jp</t>
  </si>
  <si>
    <t>搾り屋935</t>
  </si>
  <si>
    <t>有限会社　難波美術道具店</t>
    <rPh sb="0" eb="4">
      <t>ユウゲンカイシャ</t>
    </rPh>
    <rPh sb="5" eb="7">
      <t>ナンバ</t>
    </rPh>
    <rPh sb="7" eb="9">
      <t>ビジュツ</t>
    </rPh>
    <rPh sb="9" eb="11">
      <t>ドウグ</t>
    </rPh>
    <rPh sb="11" eb="12">
      <t>ミセ</t>
    </rPh>
    <phoneticPr fontId="11"/>
  </si>
  <si>
    <t>タウリン</t>
  </si>
  <si>
    <t>本郷菊坂町かもす</t>
  </si>
  <si>
    <t>Slocan</t>
  </si>
  <si>
    <t>メガネのイワサキ春日店</t>
  </si>
  <si>
    <t>まるそ</t>
  </si>
  <si>
    <t>フットケア&amp;リフレクソロジー専門店　feel so good</t>
  </si>
  <si>
    <t>おかずのハーモニー</t>
  </si>
  <si>
    <t>吉川酒場</t>
    <rPh sb="0" eb="2">
      <t>ヨシカワ</t>
    </rPh>
    <rPh sb="2" eb="4">
      <t>サカバ</t>
    </rPh>
    <phoneticPr fontId="4"/>
  </si>
  <si>
    <t>新龍門</t>
  </si>
  <si>
    <t>欣来四川料理</t>
  </si>
  <si>
    <t>NIKKI　Café</t>
  </si>
  <si>
    <t>ライブコーヒーキムラ</t>
  </si>
  <si>
    <t>-Social Café- Sign with Me</t>
  </si>
  <si>
    <t>札幌味噌ラーメン三好</t>
    <rPh sb="0" eb="2">
      <t>サッポロ</t>
    </rPh>
    <rPh sb="2" eb="4">
      <t>ミソ</t>
    </rPh>
    <rPh sb="8" eb="10">
      <t>ミヨシ</t>
    </rPh>
    <phoneticPr fontId="4"/>
  </si>
  <si>
    <t>ホテル機山館</t>
  </si>
  <si>
    <t>ビアレストラン宴</t>
  </si>
  <si>
    <t>発酵するカフェ麹中</t>
  </si>
  <si>
    <t>HELLO ESPRESSO</t>
  </si>
  <si>
    <t>ソレイユ ドゥ マタン</t>
  </si>
  <si>
    <t>魚安</t>
    <rPh sb="0" eb="1">
      <t>ウオ</t>
    </rPh>
    <rPh sb="1" eb="2">
      <t>ヤス</t>
    </rPh>
    <phoneticPr fontId="11"/>
  </si>
  <si>
    <t>日本料理　一会</t>
    <rPh sb="0" eb="2">
      <t>ニホン</t>
    </rPh>
    <rPh sb="2" eb="4">
      <t>リョウリ</t>
    </rPh>
    <phoneticPr fontId="4"/>
  </si>
  <si>
    <t>Quel</t>
  </si>
  <si>
    <t>悦来香</t>
  </si>
  <si>
    <t>宮前青果</t>
    <rPh sb="0" eb="2">
      <t>ミヤマエ</t>
    </rPh>
    <rPh sb="2" eb="4">
      <t>セイカ</t>
    </rPh>
    <phoneticPr fontId="4"/>
  </si>
  <si>
    <t>焼きそばのまるしょう本郷三丁目店</t>
  </si>
  <si>
    <t>コリンスアンド</t>
  </si>
  <si>
    <t>御殿</t>
  </si>
  <si>
    <t>からあげ善</t>
    <rPh sb="4" eb="5">
      <t>ゼン</t>
    </rPh>
    <phoneticPr fontId="4"/>
  </si>
  <si>
    <t>めしと珈琲　FARO</t>
    <rPh sb="3" eb="5">
      <t>コーヒー</t>
    </rPh>
    <phoneticPr fontId="4"/>
  </si>
  <si>
    <t>NOCObonbon東大赤門前店</t>
  </si>
  <si>
    <t>グリーンアップル</t>
  </si>
  <si>
    <t>ゆげ</t>
  </si>
  <si>
    <t>らーめん登楽ふみや</t>
  </si>
  <si>
    <t>韓国家庭の味　いなか家</t>
  </si>
  <si>
    <t>本郷いなせや</t>
  </si>
  <si>
    <t>ホームショップやすの</t>
  </si>
  <si>
    <t>すずの木ベーカリー</t>
  </si>
  <si>
    <t>BONPOINT</t>
  </si>
  <si>
    <t>和料理　つくばね</t>
    <rPh sb="0" eb="1">
      <t>ワ</t>
    </rPh>
    <rPh sb="1" eb="3">
      <t>リョウリ</t>
    </rPh>
    <phoneticPr fontId="11"/>
  </si>
  <si>
    <t>ララタルト</t>
  </si>
  <si>
    <t>SUPER PIZZA</t>
  </si>
  <si>
    <t>増渕商店</t>
    <rPh sb="0" eb="2">
      <t>マスブチ</t>
    </rPh>
    <rPh sb="2" eb="4">
      <t>ショウテン</t>
    </rPh>
    <phoneticPr fontId="4"/>
  </si>
  <si>
    <t>みなもと珈琲</t>
  </si>
  <si>
    <t>喫茶ルオー</t>
    <rPh sb="0" eb="2">
      <t>キッサ</t>
    </rPh>
    <phoneticPr fontId="11"/>
  </si>
  <si>
    <t>横浜家系ラーメン　家家家（Yah_Yah_Ya）本郷店</t>
  </si>
  <si>
    <t>焼肉皐月 後楽園本店</t>
    <rPh sb="0" eb="2">
      <t>ヤキニク</t>
    </rPh>
    <rPh sb="2" eb="4">
      <t>サツキ</t>
    </rPh>
    <rPh sb="5" eb="8">
      <t>コウラクエン</t>
    </rPh>
    <rPh sb="8" eb="10">
      <t>ホンテン</t>
    </rPh>
    <phoneticPr fontId="4"/>
  </si>
  <si>
    <t>宇野紙店</t>
    <rPh sb="0" eb="2">
      <t>ウノ</t>
    </rPh>
    <rPh sb="2" eb="3">
      <t>カミ</t>
    </rPh>
    <rPh sb="3" eb="4">
      <t>ミセ</t>
    </rPh>
    <phoneticPr fontId="12"/>
  </si>
  <si>
    <t>まぐろ専門店MEGRO</t>
  </si>
  <si>
    <t>魚よし商店</t>
  </si>
  <si>
    <t>レストラン　セルフィーユ</t>
  </si>
  <si>
    <t>河内屋</t>
  </si>
  <si>
    <t>AVRANCHES GUESNAY</t>
  </si>
  <si>
    <t>柏木理容所</t>
    <rPh sb="0" eb="2">
      <t>カシワギ</t>
    </rPh>
    <rPh sb="2" eb="4">
      <t>リヨウ</t>
    </rPh>
    <rPh sb="4" eb="5">
      <t>ジョ</t>
    </rPh>
    <phoneticPr fontId="11"/>
  </si>
  <si>
    <t>Panya+BUNZO</t>
  </si>
  <si>
    <t>札幌　生ラムジンギスカン　らむ嘉</t>
  </si>
  <si>
    <t>じょい薬局</t>
  </si>
  <si>
    <t>ワインショップ＆サロンペタル</t>
  </si>
  <si>
    <t>足つぼサロン「りせっと」</t>
  </si>
  <si>
    <t>有限会社　水道橋商会</t>
    <rPh sb="0" eb="4">
      <t>ユウゲンガイシャ</t>
    </rPh>
    <rPh sb="5" eb="8">
      <t>スイドウバシ</t>
    </rPh>
    <rPh sb="8" eb="10">
      <t>ショウカイ</t>
    </rPh>
    <phoneticPr fontId="4"/>
  </si>
  <si>
    <t>小川家</t>
    <rPh sb="0" eb="2">
      <t>オガワ</t>
    </rPh>
    <rPh sb="2" eb="3">
      <t>イエ</t>
    </rPh>
    <phoneticPr fontId="4"/>
  </si>
  <si>
    <t>カフェポーポキ</t>
  </si>
  <si>
    <t>情熱焼肉大城</t>
    <rPh sb="0" eb="2">
      <t>ジョウネツ</t>
    </rPh>
    <rPh sb="2" eb="4">
      <t>ヤキニク</t>
    </rPh>
    <rPh sb="4" eb="5">
      <t>オオ</t>
    </rPh>
    <rPh sb="5" eb="6">
      <t>シロ</t>
    </rPh>
    <phoneticPr fontId="11"/>
  </si>
  <si>
    <t>レストラン ニューグローリー</t>
  </si>
  <si>
    <t>居酒屋ねばーぎぶあっぷ</t>
  </si>
  <si>
    <t>リメインハート</t>
  </si>
  <si>
    <t xml:space="preserve">文京区本郷1-3-15 </t>
  </si>
  <si>
    <t xml:space="preserve">文京区本郷3-21-5 </t>
  </si>
  <si>
    <t>文京区本郷6-2-1 AS本郷1F</t>
  </si>
  <si>
    <t>文京区本郷2-18-12 諸岡ビル１階</t>
  </si>
  <si>
    <t xml:space="preserve">文京区本郷1-11-8-1004 </t>
  </si>
  <si>
    <t xml:space="preserve">文京区本郷3-34-5 </t>
  </si>
  <si>
    <t xml:space="preserve">文京区本郷3-28-10-6F </t>
  </si>
  <si>
    <t xml:space="preserve">文京区本郷3-28-4 </t>
  </si>
  <si>
    <t xml:space="preserve">文京区本郷2-38-13 </t>
  </si>
  <si>
    <t xml:space="preserve">文京区本郷4-3-1 </t>
  </si>
  <si>
    <t>文京区本郷5-1-2 シャープ本郷101</t>
  </si>
  <si>
    <t>文京区本郷1-25-15 セザール本郷103</t>
  </si>
  <si>
    <t>文京区本郷4-25-11 ハイシティ本郷菊坂2号</t>
  </si>
  <si>
    <t xml:space="preserve">文京区本郷6-17-8 </t>
  </si>
  <si>
    <t>文京区本郷2－26－14 壱岐坂センタービル2階</t>
  </si>
  <si>
    <t>文京区本郷3-20-5 グランデュオ1F</t>
  </si>
  <si>
    <t>文京区本郷4-1-3 本郷明和ビル1F</t>
  </si>
  <si>
    <t xml:space="preserve">文京区本郷6-18-9-103 </t>
  </si>
  <si>
    <t>文京区本郷3-23-1 クロセビアB1</t>
  </si>
  <si>
    <t>文京区本郷3-4-5 ハイムお茶の水１F</t>
  </si>
  <si>
    <t>文京区本郷4-1-5 石渡ビル1階</t>
  </si>
  <si>
    <t xml:space="preserve">文京区本郷4-23-18 </t>
  </si>
  <si>
    <t>文京区本郷4-15-14 区民センター1F</t>
  </si>
  <si>
    <t>文京区本郷6-25-14 宗文館ビル1F</t>
  </si>
  <si>
    <t xml:space="preserve">文京区本郷4-37-20 </t>
  </si>
  <si>
    <t>文京区本郷2-35-10 本郷瀬川ビル1F</t>
  </si>
  <si>
    <t>文京区本郷4-5-9 ダイアパレス真砂103/104</t>
  </si>
  <si>
    <t>文京区本郷3-5-4 朝日中山ビル２F</t>
  </si>
  <si>
    <t xml:space="preserve">文京区本郷6-21-9 </t>
  </si>
  <si>
    <t>文京区本郷2-3-15 元町館B1F</t>
  </si>
  <si>
    <t>文京区本郷2-26-11 Kazenビル1Ｆ</t>
  </si>
  <si>
    <t>文京区本郷2-36-2 TM畑中ビル1階</t>
  </si>
  <si>
    <t xml:space="preserve">文京区本郷6-2-6 </t>
  </si>
  <si>
    <t xml:space="preserve">文京区本郷3-42-7 </t>
  </si>
  <si>
    <t>文京区本郷3-22-10 加藤インテリア101</t>
  </si>
  <si>
    <t>文京区本郷5-24-2 グレースイマスビル1Ｆ</t>
  </si>
  <si>
    <t xml:space="preserve">文京区本郷3-36-9　1階 </t>
  </si>
  <si>
    <t>文京区本郷2-39-7 エチソウビル204</t>
  </si>
  <si>
    <t>文京区本郷5-23-2 ルミネ本郷赤門前102号</t>
  </si>
  <si>
    <t xml:space="preserve">文京区本郷5-30-5 </t>
  </si>
  <si>
    <t>文京区本郷4-37-17 本郷トーセイビル B1F</t>
  </si>
  <si>
    <t xml:space="preserve">文京区本郷2-3-13 </t>
  </si>
  <si>
    <t xml:space="preserve">文京区本郷5-30-2 </t>
  </si>
  <si>
    <t xml:space="preserve">文京区本郷5-1-15 </t>
  </si>
  <si>
    <t>文京区本郷2-29-10 日原ビル101</t>
  </si>
  <si>
    <t>文京区本郷1-33-12 壱岐坂ハイツ１Ｆ</t>
  </si>
  <si>
    <t xml:space="preserve">文京区本郷4-25-7 </t>
  </si>
  <si>
    <t>文京区本郷4-15-6 共栄ビル101</t>
  </si>
  <si>
    <t>文京区本郷6-18-9 スワンレイク本郷1F</t>
  </si>
  <si>
    <t xml:space="preserve">文京区本郷6-26-7 </t>
  </si>
  <si>
    <t xml:space="preserve">文京区本郷2-10-8 </t>
  </si>
  <si>
    <t xml:space="preserve">文京区本郷6-1-14 </t>
  </si>
  <si>
    <t>文京区本郷5-23-11 平木ビル1階</t>
  </si>
  <si>
    <t xml:space="preserve">文京区本郷4-17-6 </t>
  </si>
  <si>
    <t xml:space="preserve">文京区本郷1-30-16-102 </t>
  </si>
  <si>
    <t>文京区本郷2-40-13 ベルショップ本郷103</t>
  </si>
  <si>
    <t xml:space="preserve">文京区本郷4-36-5 </t>
  </si>
  <si>
    <t>文京区本郷6-16-4 フォーレスト本郷1階</t>
  </si>
  <si>
    <t xml:space="preserve">文京区本郷4-26-8 </t>
  </si>
  <si>
    <t xml:space="preserve">文京区本郷4-17-6　1F </t>
  </si>
  <si>
    <t xml:space="preserve">文京区本郷5-28-3 </t>
  </si>
  <si>
    <t>文京区本郷4-1-3 シャルム80ビル1階</t>
  </si>
  <si>
    <t>文京区本郷5-24-13 LaGrandeHongo1F</t>
  </si>
  <si>
    <t xml:space="preserve">文京区本郷2-23-12 </t>
  </si>
  <si>
    <t xml:space="preserve">文京区後楽2-3-20 </t>
  </si>
  <si>
    <t>文京区後楽2-16-７ 田中ビル１F</t>
  </si>
  <si>
    <t>文京区後楽2-3-11 ニューグローリービル1F</t>
  </si>
  <si>
    <t>文京区後楽2-3-10 白王ビル1F</t>
  </si>
  <si>
    <t>文京区後楽2-3-17 米虫ビル1階</t>
  </si>
  <si>
    <t>文京区後楽2-1-8 東名ビル1F</t>
  </si>
  <si>
    <t>文京区後楽2-3-26 コーポサカイ１F</t>
  </si>
  <si>
    <t>SDT（小洞天）</t>
  </si>
  <si>
    <t xml:space="preserve">文京区春日1-2-7 -103 </t>
  </si>
  <si>
    <t>千駄木腰塚　東京ドームシティ　ラクーア店</t>
    <rPh sb="0" eb="3">
      <t>センダギ</t>
    </rPh>
    <rPh sb="3" eb="5">
      <t>コシヅカ</t>
    </rPh>
    <rPh sb="6" eb="8">
      <t>トウキョウ</t>
    </rPh>
    <rPh sb="19" eb="20">
      <t>テン</t>
    </rPh>
    <phoneticPr fontId="4"/>
  </si>
  <si>
    <t>文京区春日1-1-1 ラクーアビル1階</t>
  </si>
  <si>
    <t>柏や</t>
    <rPh sb="0" eb="1">
      <t>カシワ</t>
    </rPh>
    <phoneticPr fontId="4"/>
  </si>
  <si>
    <t xml:space="preserve">文京区春日2-4-4 </t>
  </si>
  <si>
    <t>文京区春日1-12-6 パーク白木1階</t>
  </si>
  <si>
    <t>ヘアサロンカミワザカルム</t>
  </si>
  <si>
    <t xml:space="preserve">文京区春日1-12-4-102 </t>
  </si>
  <si>
    <t>パン・ド・ルパ</t>
  </si>
  <si>
    <t xml:space="preserve">文京区春日2-13-2 </t>
  </si>
  <si>
    <t>焼き鳥YaYa</t>
    <rPh sb="0" eb="1">
      <t>ヤ</t>
    </rPh>
    <rPh sb="2" eb="3">
      <t>トリ</t>
    </rPh>
    <phoneticPr fontId="4"/>
  </si>
  <si>
    <t>文京区春日1-11-9 高橋ビル１F</t>
  </si>
  <si>
    <t>白石動物病院</t>
    <rPh sb="0" eb="2">
      <t>シライシ</t>
    </rPh>
    <rPh sb="2" eb="4">
      <t>ドウブツ</t>
    </rPh>
    <rPh sb="4" eb="6">
      <t>ビョウイン</t>
    </rPh>
    <phoneticPr fontId="4"/>
  </si>
  <si>
    <t xml:space="preserve">文京区春日1-10-9 </t>
  </si>
  <si>
    <t>新三陽　白山本店</t>
  </si>
  <si>
    <t xml:space="preserve">文京区白山1-32-7 </t>
  </si>
  <si>
    <t xml:space="preserve">文京区白山1-37-2 </t>
  </si>
  <si>
    <t>パディーズ</t>
  </si>
  <si>
    <t>Cafe Cauda</t>
  </si>
  <si>
    <t>文京区白山1-30-8 セイリオス白山１階</t>
  </si>
  <si>
    <t>HAKUSAN PIZZA</t>
  </si>
  <si>
    <t xml:space="preserve">文京区白山2-37-4 </t>
  </si>
  <si>
    <t>ダイニングバー箸や。</t>
  </si>
  <si>
    <t>文京区白山1-33-25 木村ビル2階</t>
  </si>
  <si>
    <t>スドウ薬局　前町店</t>
    <rPh sb="3" eb="5">
      <t>ヤッキョク</t>
    </rPh>
    <rPh sb="6" eb="7">
      <t>マエ</t>
    </rPh>
    <rPh sb="7" eb="8">
      <t>マチ</t>
    </rPh>
    <rPh sb="8" eb="9">
      <t>ミセ</t>
    </rPh>
    <phoneticPr fontId="4"/>
  </si>
  <si>
    <t xml:space="preserve">文京区白山5-35-9 </t>
  </si>
  <si>
    <t>スドウ薬局</t>
    <rPh sb="3" eb="5">
      <t>ヤッキョク</t>
    </rPh>
    <phoneticPr fontId="4"/>
  </si>
  <si>
    <t xml:space="preserve">文京区白山1-20-17 </t>
  </si>
  <si>
    <t>白山駅前薬局</t>
    <rPh sb="0" eb="2">
      <t>ハクサン</t>
    </rPh>
    <rPh sb="2" eb="4">
      <t>エキマエ</t>
    </rPh>
    <rPh sb="4" eb="6">
      <t>ヤッキョク</t>
    </rPh>
    <phoneticPr fontId="4"/>
  </si>
  <si>
    <t>文京区白山5-36-9 興和ビル１階</t>
  </si>
  <si>
    <t>B.B momo</t>
  </si>
  <si>
    <t xml:space="preserve">文京区白山1-1-5-102 </t>
  </si>
  <si>
    <t>じゅん美容室</t>
    <rPh sb="3" eb="6">
      <t>ビヨウシツ</t>
    </rPh>
    <phoneticPr fontId="4"/>
  </si>
  <si>
    <t xml:space="preserve">文京区白山2-9-1 </t>
  </si>
  <si>
    <t>go round color</t>
  </si>
  <si>
    <t>文京区白山5-1-12 森ビル1階</t>
  </si>
  <si>
    <t>KNETEN</t>
  </si>
  <si>
    <t>文京区白山3-2-4 1階</t>
  </si>
  <si>
    <t>大むらそば店</t>
  </si>
  <si>
    <t xml:space="preserve">文京区白山5-3-7 </t>
  </si>
  <si>
    <t>早稲田育英ゼミナール 文京白山教室</t>
  </si>
  <si>
    <t>文京区白山5-36-7 松江第1ビル4階</t>
  </si>
  <si>
    <t>割子そば しのざわ</t>
    <rPh sb="0" eb="1">
      <t>ワリ</t>
    </rPh>
    <rPh sb="1" eb="2">
      <t>コ</t>
    </rPh>
    <phoneticPr fontId="4"/>
  </si>
  <si>
    <t>文京区白山5-18-10 フューチャービュービル1Ｆ</t>
  </si>
  <si>
    <t>文京区白山1-30-10 赤池ビル１階</t>
  </si>
  <si>
    <t>ヤシロ・ヘアプロジェクト</t>
  </si>
  <si>
    <t xml:space="preserve">文京区白山5-2-7 </t>
  </si>
  <si>
    <t>エステ　優美</t>
  </si>
  <si>
    <t>文京区白山5-2-7 ヤシロビル2F</t>
  </si>
  <si>
    <t>串カツ×酒　あたりめ</t>
    <rPh sb="0" eb="1">
      <t>クシ</t>
    </rPh>
    <rPh sb="4" eb="5">
      <t>サケ</t>
    </rPh>
    <phoneticPr fontId="4"/>
  </si>
  <si>
    <t xml:space="preserve">文京区白山5-31-18 </t>
  </si>
  <si>
    <t>ワンマイル</t>
  </si>
  <si>
    <t xml:space="preserve">文京区白山4-33-21-103 </t>
  </si>
  <si>
    <t>有限会社　斉藤庵</t>
    <rPh sb="0" eb="4">
      <t>ユウゲンガイシャ</t>
    </rPh>
    <rPh sb="5" eb="7">
      <t>サイトウ</t>
    </rPh>
    <rPh sb="7" eb="8">
      <t>アン</t>
    </rPh>
    <phoneticPr fontId="11"/>
  </si>
  <si>
    <t xml:space="preserve">文京区白山3-1-24 </t>
  </si>
  <si>
    <t>秀蓮気功蓮圭壽</t>
    <rPh sb="0" eb="1">
      <t>ヒデ</t>
    </rPh>
    <rPh sb="1" eb="2">
      <t>ハス</t>
    </rPh>
    <rPh sb="2" eb="4">
      <t>キコウ</t>
    </rPh>
    <rPh sb="4" eb="5">
      <t>ハス</t>
    </rPh>
    <rPh sb="5" eb="6">
      <t>ケイ</t>
    </rPh>
    <rPh sb="6" eb="7">
      <t>ジュ</t>
    </rPh>
    <phoneticPr fontId="4"/>
  </si>
  <si>
    <t>文京区白山3-3-5 文京食品ビル302号</t>
  </si>
  <si>
    <t>千鳥足　白山本店</t>
    <rPh sb="0" eb="3">
      <t>チドリアシ</t>
    </rPh>
    <rPh sb="4" eb="6">
      <t>ハクサン</t>
    </rPh>
    <rPh sb="6" eb="8">
      <t>ホンテン</t>
    </rPh>
    <phoneticPr fontId="4"/>
  </si>
  <si>
    <t xml:space="preserve">文京区白山5-2-4 </t>
  </si>
  <si>
    <t>だんだん</t>
  </si>
  <si>
    <t xml:space="preserve">文京区白山5-33-1 </t>
  </si>
  <si>
    <t>有限会社はとや</t>
  </si>
  <si>
    <t xml:space="preserve">文京区白山1-18-5 </t>
  </si>
  <si>
    <t>うなぎ中嶋</t>
    <rPh sb="3" eb="5">
      <t>ナカジマ</t>
    </rPh>
    <phoneticPr fontId="4"/>
  </si>
  <si>
    <t xml:space="preserve">文京区白山1-18-6 </t>
  </si>
  <si>
    <t>HERO pilates</t>
  </si>
  <si>
    <t>文京区白山5-36-9 白山麻の実ビル7階</t>
  </si>
  <si>
    <t>ストレッチ＆ボディケア　Re.mind千石店</t>
    <rPh sb="19" eb="21">
      <t>センゴク</t>
    </rPh>
    <rPh sb="21" eb="22">
      <t>テン</t>
    </rPh>
    <phoneticPr fontId="4"/>
  </si>
  <si>
    <t>文京区白山5-17-12 林ビル1F</t>
  </si>
  <si>
    <t>文京区白山1-19-16 Swallow１F</t>
  </si>
  <si>
    <t>地酒地魚ありき</t>
    <rPh sb="0" eb="2">
      <t>ジザケ</t>
    </rPh>
    <rPh sb="2" eb="3">
      <t>ジ</t>
    </rPh>
    <rPh sb="3" eb="4">
      <t>ザカナ</t>
    </rPh>
    <phoneticPr fontId="4"/>
  </si>
  <si>
    <t>文京区白山1-31-5 セントヒルズ白山1階</t>
  </si>
  <si>
    <t>なにはともあれ</t>
  </si>
  <si>
    <t xml:space="preserve">文京区白山5-5-5 </t>
  </si>
  <si>
    <t>キッチン　ユタカ</t>
  </si>
  <si>
    <t xml:space="preserve">文京区白山1-14-10 </t>
  </si>
  <si>
    <t>立ち呑み処　なかや</t>
  </si>
  <si>
    <t xml:space="preserve">文京区白山5-33-19 </t>
  </si>
  <si>
    <t>フランス菓子 エリティエ</t>
    <rPh sb="4" eb="6">
      <t>カシ</t>
    </rPh>
    <phoneticPr fontId="4"/>
  </si>
  <si>
    <t>文京区白山2-29-6 白山スカイビュー101</t>
  </si>
  <si>
    <t>COLORS</t>
  </si>
  <si>
    <t xml:space="preserve">文京区白山5-35-10 </t>
  </si>
  <si>
    <t>コーポかにみそ</t>
  </si>
  <si>
    <t>トレカルム</t>
  </si>
  <si>
    <t xml:space="preserve">文京区千石4-40-25 </t>
  </si>
  <si>
    <t>ファッションクリーニングポプリン　千石店</t>
  </si>
  <si>
    <t>文京区千石4-37-6 谷口ビル1F</t>
  </si>
  <si>
    <t>キッチンスタジオ atelier月</t>
  </si>
  <si>
    <t xml:space="preserve">文京区千石4-46-2 </t>
  </si>
  <si>
    <t>肉のおおたに　千石</t>
    <rPh sb="0" eb="1">
      <t>ニク</t>
    </rPh>
    <rPh sb="7" eb="9">
      <t>センゴク</t>
    </rPh>
    <phoneticPr fontId="4"/>
  </si>
  <si>
    <t xml:space="preserve">文京区千石1-26-5 </t>
  </si>
  <si>
    <t>パセリ屋</t>
    <rPh sb="3" eb="4">
      <t>ヤ</t>
    </rPh>
    <phoneticPr fontId="11"/>
  </si>
  <si>
    <t xml:space="preserve">文京区千石4-33-9 </t>
  </si>
  <si>
    <t>スクアールビストロ</t>
  </si>
  <si>
    <t>文京区千石4-45-18 永島ビル1F</t>
  </si>
  <si>
    <t>合資会社本多酒店</t>
  </si>
  <si>
    <t xml:space="preserve">文京区千石4-36-20 </t>
  </si>
  <si>
    <t>MATIN</t>
  </si>
  <si>
    <t xml:space="preserve">文京区千石3-3-2 </t>
  </si>
  <si>
    <t>合同会社　清村酒店</t>
    <rPh sb="0" eb="2">
      <t>ゴウドウ</t>
    </rPh>
    <rPh sb="2" eb="4">
      <t>ガイシャ</t>
    </rPh>
    <rPh sb="5" eb="7">
      <t>キヨムラ</t>
    </rPh>
    <rPh sb="7" eb="9">
      <t>サケテン</t>
    </rPh>
    <phoneticPr fontId="4"/>
  </si>
  <si>
    <t xml:space="preserve">文京区千石3-29-23 </t>
  </si>
  <si>
    <t>モンプチコションローズ</t>
  </si>
  <si>
    <t>文京区千石4-40-3 コーポメジューブ103</t>
  </si>
  <si>
    <t>シリンゴル</t>
  </si>
  <si>
    <t xml:space="preserve">文京区千石4-11-9 </t>
  </si>
  <si>
    <t>パティスリー・ゲント</t>
  </si>
  <si>
    <t xml:space="preserve">文京区千石2-1-4 </t>
  </si>
  <si>
    <t>文京区水道1-5-10 ラフィネ102</t>
  </si>
  <si>
    <t>菜果　文京江戸川橋店</t>
    <rPh sb="0" eb="1">
      <t>ナ</t>
    </rPh>
    <rPh sb="1" eb="2">
      <t>ハテ</t>
    </rPh>
    <rPh sb="3" eb="5">
      <t>ブンキョウ</t>
    </rPh>
    <rPh sb="5" eb="10">
      <t>エドガワバシテン</t>
    </rPh>
    <phoneticPr fontId="4"/>
  </si>
  <si>
    <t>文京区水道2-12-6 武藤ビル1階</t>
  </si>
  <si>
    <t>有限会社　石ばし</t>
    <rPh sb="0" eb="4">
      <t>ユウゲンガイシャ</t>
    </rPh>
    <rPh sb="5" eb="6">
      <t>イシ</t>
    </rPh>
    <phoneticPr fontId="11"/>
  </si>
  <si>
    <t xml:space="preserve">文京区水道2-4-29 </t>
  </si>
  <si>
    <t>ロッソルビーノ</t>
  </si>
  <si>
    <t xml:space="preserve">文京区水道2-13-6 </t>
  </si>
  <si>
    <t>リストランテ・ラ・バリックトウキョウ</t>
  </si>
  <si>
    <t xml:space="preserve">文京区水道2-12-2 </t>
  </si>
  <si>
    <t>めがね屋　C.L.U.B.</t>
    <rPh sb="3" eb="4">
      <t>ヤ</t>
    </rPh>
    <phoneticPr fontId="11"/>
  </si>
  <si>
    <t>文京区水道1-5-16 マスモトビル1F</t>
  </si>
  <si>
    <t>ふくのもと</t>
  </si>
  <si>
    <t>文京区水道2-4-1 菱和パレス飯田橋108</t>
  </si>
  <si>
    <t>いずみ</t>
  </si>
  <si>
    <t xml:space="preserve">文京区水道2-4-4 </t>
  </si>
  <si>
    <t>キクヤ</t>
  </si>
  <si>
    <t>文京区小日向1-26-5 シティコープ茗荷谷106号</t>
  </si>
  <si>
    <t>スナックYUMI</t>
  </si>
  <si>
    <t xml:space="preserve">文京区小日向4-7-3 </t>
  </si>
  <si>
    <t>ココット</t>
  </si>
  <si>
    <t>文京区小日向1-26-5 シティコープ茗荷谷105号</t>
  </si>
  <si>
    <t>きなり屋</t>
    <rPh sb="3" eb="4">
      <t>ヤ</t>
    </rPh>
    <phoneticPr fontId="4"/>
  </si>
  <si>
    <t>文京区小日向4-5-11 グレース文京1F</t>
  </si>
  <si>
    <t>茗荷谷THIRDPLACE</t>
  </si>
  <si>
    <t xml:space="preserve">文京区小日向4-5-9-2F </t>
  </si>
  <si>
    <t>エッセンシャルジム24　茗荷谷</t>
  </si>
  <si>
    <t>文京区大塚3-1-6 ラトゥール小石川</t>
  </si>
  <si>
    <t>ブランケットドーナツ茗荷谷店</t>
    <rPh sb="10" eb="13">
      <t>ミョウガダニ</t>
    </rPh>
    <rPh sb="13" eb="14">
      <t>テン</t>
    </rPh>
    <phoneticPr fontId="4"/>
  </si>
  <si>
    <t>文京区大塚2-1-9 グランメゾンフレッシュ102</t>
  </si>
  <si>
    <t>坊夜</t>
    <rPh sb="0" eb="1">
      <t>ボウ</t>
    </rPh>
    <rPh sb="1" eb="2">
      <t>ヨル</t>
    </rPh>
    <phoneticPr fontId="4"/>
  </si>
  <si>
    <t xml:space="preserve">文京区大塚5-9-4 </t>
  </si>
  <si>
    <t>学生リユースショップさくらや文京店</t>
    <rPh sb="0" eb="2">
      <t>ガクセイ</t>
    </rPh>
    <rPh sb="14" eb="17">
      <t>ブンキョウテン</t>
    </rPh>
    <phoneticPr fontId="11"/>
  </si>
  <si>
    <t>OSAGARI絵本・本棚お助け隊</t>
  </si>
  <si>
    <t>文京区大塚3-42-14 北村ビル1F</t>
  </si>
  <si>
    <t>ちょい呑み処　よりみち</t>
    <rPh sb="3" eb="4">
      <t>ノ</t>
    </rPh>
    <rPh sb="5" eb="6">
      <t>トコロ</t>
    </rPh>
    <phoneticPr fontId="4"/>
  </si>
  <si>
    <t xml:space="preserve">文京区大塚5-17-3 </t>
  </si>
  <si>
    <t>nailsalon bling-bling</t>
  </si>
  <si>
    <t>千石フローリスト</t>
    <rPh sb="0" eb="2">
      <t>センゴク</t>
    </rPh>
    <phoneticPr fontId="4"/>
  </si>
  <si>
    <t xml:space="preserve">文京区大塚4-2-11 </t>
  </si>
  <si>
    <t>マールツァイト</t>
  </si>
  <si>
    <t xml:space="preserve">文京区大塚3-15-7 </t>
  </si>
  <si>
    <t>ムエタイハウス</t>
  </si>
  <si>
    <t xml:space="preserve">文京区大塚5-9-3 </t>
  </si>
  <si>
    <t>MerryBelle（メリーベル）</t>
  </si>
  <si>
    <t>文京区大塚3-1-10 ラネージュ小石川205</t>
  </si>
  <si>
    <t>Hanaguruma</t>
  </si>
  <si>
    <t xml:space="preserve">文京区大塚1-1-21 </t>
  </si>
  <si>
    <t>有限会社　三金商店</t>
    <rPh sb="0" eb="4">
      <t>ユウゲンガイシャ</t>
    </rPh>
    <rPh sb="5" eb="7">
      <t>サンキン</t>
    </rPh>
    <rPh sb="7" eb="9">
      <t>ショウテン</t>
    </rPh>
    <phoneticPr fontId="11"/>
  </si>
  <si>
    <t xml:space="preserve">文京区大塚5-41-8 </t>
  </si>
  <si>
    <t>すし処　秀</t>
    <rPh sb="2" eb="3">
      <t>ドコロ</t>
    </rPh>
    <rPh sb="4" eb="5">
      <t>ヒデ</t>
    </rPh>
    <phoneticPr fontId="0"/>
  </si>
  <si>
    <t xml:space="preserve">文京区大塚4-22-6 </t>
  </si>
  <si>
    <t>ノーティバイバーガー</t>
  </si>
  <si>
    <t>文京区大塚3-8-5 パレドール文京第3　1階</t>
  </si>
  <si>
    <t>中国料理木蘭</t>
    <rPh sb="0" eb="2">
      <t>チュウゴク</t>
    </rPh>
    <rPh sb="2" eb="4">
      <t>リョウリ</t>
    </rPh>
    <rPh sb="4" eb="6">
      <t>モクレン</t>
    </rPh>
    <phoneticPr fontId="11"/>
  </si>
  <si>
    <t>文京区大塚1-1-14 田部井ビル2Ｆ</t>
  </si>
  <si>
    <t>有限会社　荒才商店</t>
    <rPh sb="0" eb="4">
      <t>ユウゲンガイシャ</t>
    </rPh>
    <rPh sb="5" eb="6">
      <t>アラ</t>
    </rPh>
    <rPh sb="6" eb="7">
      <t>サイ</t>
    </rPh>
    <rPh sb="7" eb="9">
      <t>ショウテン</t>
    </rPh>
    <phoneticPr fontId="4"/>
  </si>
  <si>
    <t xml:space="preserve">文京区大塚5-22-12 </t>
  </si>
  <si>
    <t>やきとり炭家</t>
  </si>
  <si>
    <t>Café &amp; Roaster　100色のコーヒー豆</t>
  </si>
  <si>
    <t>文京区大塚4－2－11 蛭川ビル1階101</t>
  </si>
  <si>
    <t>木下薬局</t>
  </si>
  <si>
    <t xml:space="preserve">文京区大塚4-1-15 </t>
  </si>
  <si>
    <t>うなぎ梁川</t>
    <rPh sb="3" eb="4">
      <t>ハリ</t>
    </rPh>
    <rPh sb="4" eb="5">
      <t>カワ</t>
    </rPh>
    <phoneticPr fontId="4"/>
  </si>
  <si>
    <t xml:space="preserve">文京区関口1-13-2 </t>
  </si>
  <si>
    <t>居酒屋 楽膳</t>
    <rPh sb="0" eb="3">
      <t>イザカヤ</t>
    </rPh>
    <rPh sb="4" eb="5">
      <t>タノ</t>
    </rPh>
    <rPh sb="5" eb="6">
      <t>ゼン</t>
    </rPh>
    <phoneticPr fontId="4"/>
  </si>
  <si>
    <t xml:space="preserve">文京区関口1-9-1 </t>
  </si>
  <si>
    <t>タベルナ・アイ　目白台本店</t>
    <rPh sb="8" eb="11">
      <t>メジロダイ</t>
    </rPh>
    <rPh sb="11" eb="13">
      <t>ホンテン</t>
    </rPh>
    <phoneticPr fontId="4"/>
  </si>
  <si>
    <t xml:space="preserve">文京区関口3-18-4 </t>
  </si>
  <si>
    <t>galo</t>
  </si>
  <si>
    <t>文京区関口1-4-4 レディオ関口101</t>
  </si>
  <si>
    <t>居酒屋あんばい</t>
    <rPh sb="0" eb="3">
      <t>イザカヤ</t>
    </rPh>
    <phoneticPr fontId="4"/>
  </si>
  <si>
    <t xml:space="preserve">文京区関口1-48-9 </t>
  </si>
  <si>
    <t>黒木サイクル商会</t>
    <rPh sb="0" eb="2">
      <t>クロキ</t>
    </rPh>
    <rPh sb="6" eb="8">
      <t>ショウカイ</t>
    </rPh>
    <phoneticPr fontId="4"/>
  </si>
  <si>
    <t xml:space="preserve">文京区関口1-3-6 </t>
  </si>
  <si>
    <t>江戸川ばし 浪花家</t>
  </si>
  <si>
    <t xml:space="preserve">文京区関口1-5-8 </t>
  </si>
  <si>
    <t>極東ボクシングジム</t>
    <rPh sb="0" eb="1">
      <t>ゴク</t>
    </rPh>
    <rPh sb="1" eb="2">
      <t>ヒガシ</t>
    </rPh>
    <phoneticPr fontId="11"/>
  </si>
  <si>
    <t>文京区関口1-1-5 サニーマンション2F</t>
  </si>
  <si>
    <t>シューズショップカメヤ</t>
  </si>
  <si>
    <t xml:space="preserve">文京区関口1-4-9 </t>
  </si>
  <si>
    <t>三好弥</t>
    <rPh sb="0" eb="2">
      <t>ミヨシ</t>
    </rPh>
    <rPh sb="2" eb="3">
      <t>ヤ</t>
    </rPh>
    <phoneticPr fontId="4"/>
  </si>
  <si>
    <t xml:space="preserve">文京区関口1-47-12 </t>
  </si>
  <si>
    <t>トリコローレ</t>
  </si>
  <si>
    <t>文京区関口1-48-6 日火江戸川橋ビル第2-102</t>
  </si>
  <si>
    <t>ラーメン春樹　江戸川橋店</t>
    <rPh sb="4" eb="6">
      <t>ハルキ</t>
    </rPh>
    <rPh sb="7" eb="12">
      <t>エドガワバシテン</t>
    </rPh>
    <phoneticPr fontId="4"/>
  </si>
  <si>
    <t>文京区関口1-19-5 弥助ビル別館1F</t>
  </si>
  <si>
    <t>蕎麦人弁慶江戸川橋店</t>
  </si>
  <si>
    <t xml:space="preserve">文京区関口1-10-11－1階 </t>
  </si>
  <si>
    <t>近江屋精肉店</t>
    <rPh sb="3" eb="6">
      <t>セイニクテン</t>
    </rPh>
    <phoneticPr fontId="4"/>
  </si>
  <si>
    <t xml:space="preserve">文京区関口1-4-8 </t>
  </si>
  <si>
    <t>アトリエフロラリー</t>
  </si>
  <si>
    <t>文京区関口1-7-2 第２島田ビル１階</t>
  </si>
  <si>
    <t>お出汁カフェえん</t>
  </si>
  <si>
    <t xml:space="preserve">文京区関口2-7-5 </t>
  </si>
  <si>
    <t>せんべい喜作</t>
  </si>
  <si>
    <t xml:space="preserve">文京区関口1-7-2 </t>
  </si>
  <si>
    <t>酒肴おがわ</t>
    <rPh sb="0" eb="1">
      <t>サケ</t>
    </rPh>
    <rPh sb="1" eb="2">
      <t>サカナ</t>
    </rPh>
    <phoneticPr fontId="4"/>
  </si>
  <si>
    <t xml:space="preserve">文京区関口1-2-8-1F </t>
  </si>
  <si>
    <t>有限会社　ナカノヤ</t>
    <rPh sb="0" eb="4">
      <t>ユウゲンガイシャ</t>
    </rPh>
    <phoneticPr fontId="4"/>
  </si>
  <si>
    <t xml:space="preserve">文京区関口1-2-8 </t>
  </si>
  <si>
    <t>文京区関口1-14-3 WTビルB1</t>
  </si>
  <si>
    <t>そよや江戸端</t>
    <rPh sb="3" eb="6">
      <t>エドバタ</t>
    </rPh>
    <phoneticPr fontId="4"/>
  </si>
  <si>
    <t>文京区関口1-5-6 C室</t>
  </si>
  <si>
    <t>鈴木精肉店</t>
  </si>
  <si>
    <t xml:space="preserve">文京区関口1-6-5-101 </t>
  </si>
  <si>
    <t>サンエトワール地蔵通り店</t>
    <rPh sb="7" eb="9">
      <t>ジゾウ</t>
    </rPh>
    <rPh sb="9" eb="10">
      <t>ドオ</t>
    </rPh>
    <rPh sb="11" eb="12">
      <t>テン</t>
    </rPh>
    <phoneticPr fontId="11"/>
  </si>
  <si>
    <t xml:space="preserve">文京区関口1-2-7 </t>
  </si>
  <si>
    <t>桔梗屋　江戸川橋店</t>
  </si>
  <si>
    <t>リビングマルコ</t>
  </si>
  <si>
    <t>ボニンアイランドシェフ</t>
  </si>
  <si>
    <t xml:space="preserve">文京区関口1-1-4 </t>
  </si>
  <si>
    <t>バンディエラ</t>
  </si>
  <si>
    <t>文京区関口1-5-9 ドーム関口１階</t>
  </si>
  <si>
    <t>Souris!</t>
  </si>
  <si>
    <t>文京区関口1-3-6 大林ビル1F</t>
  </si>
  <si>
    <t>ITALIAN GRILL 芹</t>
    <rPh sb="14" eb="15">
      <t>セリ</t>
    </rPh>
    <phoneticPr fontId="11"/>
  </si>
  <si>
    <t xml:space="preserve">文京区関口1-5-6 </t>
  </si>
  <si>
    <t>松栄庵</t>
    <rPh sb="0" eb="1">
      <t>マツ</t>
    </rPh>
    <rPh sb="1" eb="2">
      <t>サカエ</t>
    </rPh>
    <rPh sb="2" eb="3">
      <t>アン</t>
    </rPh>
    <phoneticPr fontId="4"/>
  </si>
  <si>
    <t xml:space="preserve">文京区目白台2-15-12 </t>
  </si>
  <si>
    <t>タートルストレッチ&amp;フィットネス</t>
  </si>
  <si>
    <t xml:space="preserve">文京区目白台3-25-15 </t>
  </si>
  <si>
    <t>leckermaul</t>
  </si>
  <si>
    <t>文京区目白台１−24−8 MBペンタス目白台1階</t>
  </si>
  <si>
    <t>SCK-GYM</t>
  </si>
  <si>
    <t>文京区目白台3-18-19 カーサ巴目白台101</t>
  </si>
  <si>
    <t>有限会社　加藤モータース</t>
    <rPh sb="0" eb="4">
      <t>ユウゲンガイシャ</t>
    </rPh>
    <rPh sb="5" eb="7">
      <t>カトウ</t>
    </rPh>
    <phoneticPr fontId="4"/>
  </si>
  <si>
    <t xml:space="preserve">文京区目白台3-25-12 </t>
  </si>
  <si>
    <t>ROUGE 　目白台店</t>
  </si>
  <si>
    <t xml:space="preserve">文京区目白台2-14-7　1F </t>
  </si>
  <si>
    <t>塔屋  TOYA</t>
  </si>
  <si>
    <t xml:space="preserve">文京区目白台3-15-4 </t>
  </si>
  <si>
    <t>三笠屋文具店</t>
    <rPh sb="0" eb="2">
      <t>ミカサ</t>
    </rPh>
    <rPh sb="2" eb="3">
      <t>ヤ</t>
    </rPh>
    <rPh sb="3" eb="5">
      <t>ブング</t>
    </rPh>
    <rPh sb="5" eb="6">
      <t>テン</t>
    </rPh>
    <phoneticPr fontId="11"/>
  </si>
  <si>
    <t xml:space="preserve">文京区目白台1-24-9 </t>
  </si>
  <si>
    <t>ミラクルBee</t>
  </si>
  <si>
    <t xml:space="preserve">文京区目白台3-9-8 </t>
  </si>
  <si>
    <t>パーネ・エ・オリオ</t>
  </si>
  <si>
    <t xml:space="preserve">文京区音羽1-20-13 </t>
  </si>
  <si>
    <t>restaurant francais TeF</t>
  </si>
  <si>
    <t>文京区音羽1-9-1 日本屋ビル1階</t>
  </si>
  <si>
    <t>テゾーンインターナショナル</t>
  </si>
  <si>
    <t>文京区音羽1-20-16 pal音羽1F</t>
  </si>
  <si>
    <t>蕎麦人弁慶護国寺店</t>
  </si>
  <si>
    <t xml:space="preserve">文京区音羽2-11-18-1階 </t>
  </si>
  <si>
    <t>ゴールデンゲート</t>
  </si>
  <si>
    <t>文京区音羽2-11-25 森田マンションB1F-B</t>
  </si>
  <si>
    <t>矢萩商店</t>
    <rPh sb="0" eb="2">
      <t>ヤハギ</t>
    </rPh>
    <rPh sb="2" eb="4">
      <t>ショウテン</t>
    </rPh>
    <phoneticPr fontId="4"/>
  </si>
  <si>
    <t xml:space="preserve">文京区音羽1-21-8 </t>
  </si>
  <si>
    <t>イタリア料理　タベルナアイ音羽店</t>
    <rPh sb="4" eb="6">
      <t>リョウリ</t>
    </rPh>
    <rPh sb="13" eb="15">
      <t>オトワ</t>
    </rPh>
    <rPh sb="15" eb="16">
      <t>テン</t>
    </rPh>
    <phoneticPr fontId="4"/>
  </si>
  <si>
    <t>文京区音羽2-1-2 藤和シティーコープ104</t>
  </si>
  <si>
    <t>Feathers</t>
  </si>
  <si>
    <t xml:space="preserve">文京区音羽1-25-13 </t>
  </si>
  <si>
    <t>鉄板焼き　こよい　護国寺本店</t>
  </si>
  <si>
    <t>文京区音羽2-11-25 森田マンション地下一階部分A号室</t>
  </si>
  <si>
    <t>文京区「シニアフィットネス教室」参加店舗</t>
    <rPh sb="0" eb="3">
      <t>ブンキョウク</t>
    </rPh>
    <rPh sb="13" eb="15">
      <t>キョウシツ</t>
    </rPh>
    <rPh sb="16" eb="18">
      <t>サンカ</t>
    </rPh>
    <rPh sb="18" eb="20">
      <t>テンポ</t>
    </rPh>
    <phoneticPr fontId="7"/>
  </si>
  <si>
    <t>Coquetコケ</t>
    <phoneticPr fontId="7"/>
  </si>
  <si>
    <t>文京区千駄木5-4-1-1F</t>
    <rPh sb="0" eb="3">
      <t>ブンキョウク</t>
    </rPh>
    <rPh sb="3" eb="6">
      <t>センダギ</t>
    </rPh>
    <phoneticPr fontId="7"/>
  </si>
  <si>
    <t>期間中毎日（商品により在庫がある日）</t>
    <rPh sb="0" eb="3">
      <t>キカンチュウ</t>
    </rPh>
    <rPh sb="3" eb="5">
      <t>マイニチ</t>
    </rPh>
    <rPh sb="6" eb="8">
      <t>ショウヒン</t>
    </rPh>
    <rPh sb="11" eb="13">
      <t>ザイコ</t>
    </rPh>
    <rPh sb="16" eb="17">
      <t>ヒ</t>
    </rPh>
    <phoneticPr fontId="7"/>
  </si>
  <si>
    <t>レモネード　680円→600円
アルコール（サワービール）　680円→600円
桃のかき氷　1,430円→1,200円
オリジナルジュース　430円→400円
日替わり弁当　1,200円→1,000円
まっちゃかき氷　1,100円→1,000円
紅茶680円注文時、台湾カステラ小をサービス
日替わり弁当購入時、エコ袋をサービス
単価2万円以上の商品をご購入の際15％OFF（作家者を1部除く）</t>
    <rPh sb="9" eb="10">
      <t>エン</t>
    </rPh>
    <rPh sb="14" eb="15">
      <t>エン</t>
    </rPh>
    <rPh sb="33" eb="34">
      <t>エン</t>
    </rPh>
    <rPh sb="38" eb="39">
      <t>エン</t>
    </rPh>
    <rPh sb="40" eb="41">
      <t>モモ</t>
    </rPh>
    <rPh sb="44" eb="45">
      <t>ゴオリ</t>
    </rPh>
    <rPh sb="51" eb="52">
      <t>エン</t>
    </rPh>
    <rPh sb="58" eb="59">
      <t>エン</t>
    </rPh>
    <rPh sb="73" eb="74">
      <t>エン</t>
    </rPh>
    <rPh sb="78" eb="79">
      <t>エン</t>
    </rPh>
    <rPh sb="80" eb="81">
      <t>ヒ</t>
    </rPh>
    <rPh sb="81" eb="82">
      <t>ガ</t>
    </rPh>
    <rPh sb="84" eb="86">
      <t>ベントウ</t>
    </rPh>
    <rPh sb="92" eb="93">
      <t>エン</t>
    </rPh>
    <rPh sb="99" eb="100">
      <t>エン</t>
    </rPh>
    <rPh sb="107" eb="108">
      <t>ゴオリ</t>
    </rPh>
    <rPh sb="114" eb="115">
      <t>エン</t>
    </rPh>
    <rPh sb="121" eb="122">
      <t>エン</t>
    </rPh>
    <rPh sb="124" eb="126">
      <t>コウチャ</t>
    </rPh>
    <rPh sb="129" eb="130">
      <t>エン</t>
    </rPh>
    <rPh sb="130" eb="132">
      <t>チュウモン</t>
    </rPh>
    <rPh sb="132" eb="133">
      <t>ジ</t>
    </rPh>
    <rPh sb="134" eb="136">
      <t>タイワン</t>
    </rPh>
    <rPh sb="140" eb="141">
      <t>ショウ</t>
    </rPh>
    <rPh sb="147" eb="148">
      <t>ヒ</t>
    </rPh>
    <rPh sb="148" eb="149">
      <t>ガ</t>
    </rPh>
    <rPh sb="151" eb="153">
      <t>ベントウ</t>
    </rPh>
    <rPh sb="153" eb="156">
      <t>コウニュウジ</t>
    </rPh>
    <rPh sb="159" eb="160">
      <t>ブクロ</t>
    </rPh>
    <rPh sb="167" eb="169">
      <t>タンカ</t>
    </rPh>
    <rPh sb="170" eb="171">
      <t>マン</t>
    </rPh>
    <rPh sb="171" eb="172">
      <t>エン</t>
    </rPh>
    <rPh sb="172" eb="174">
      <t>イジョウ</t>
    </rPh>
    <rPh sb="175" eb="177">
      <t>ショウヒン</t>
    </rPh>
    <rPh sb="179" eb="181">
      <t>コウニュウ</t>
    </rPh>
    <rPh sb="182" eb="183">
      <t>サイ</t>
    </rPh>
    <rPh sb="190" eb="192">
      <t>サッカ</t>
    </rPh>
    <rPh sb="192" eb="193">
      <t>シャ</t>
    </rPh>
    <rPh sb="195" eb="196">
      <t>ブ</t>
    </rPh>
    <rPh sb="196" eb="197">
      <t>ノゾ</t>
    </rPh>
    <phoneticPr fontId="7"/>
  </si>
  <si>
    <t>ぶんきょう食べきり協力店に登録している等</t>
  </si>
  <si>
    <t>中華弁当　1,600円→1,280円
タンメンヤサイ　1,000円→800円</t>
    <rPh sb="0" eb="2">
      <t>チュウカ</t>
    </rPh>
    <rPh sb="2" eb="4">
      <t>ベントウ</t>
    </rPh>
    <rPh sb="10" eb="11">
      <t>エン</t>
    </rPh>
    <rPh sb="17" eb="18">
      <t>エン</t>
    </rPh>
    <rPh sb="32" eb="33">
      <t>エン</t>
    </rPh>
    <rPh sb="37" eb="38">
      <t>エン</t>
    </rPh>
    <phoneticPr fontId="7"/>
  </si>
  <si>
    <t>店内の車いすスペースの確保等</t>
  </si>
  <si>
    <t>店内の出入り口は平面なので足の不自由な方や車いすでお越しのお客様を来店しやすいようにしています。トイレットはウォシュレットトイレ設置済み。手洗い設備も自動手洗い器を設置してあります。</t>
    <rPh sb="0" eb="2">
      <t>テンナイ</t>
    </rPh>
    <rPh sb="3" eb="4">
      <t>デ</t>
    </rPh>
    <rPh sb="4" eb="5">
      <t>イ</t>
    </rPh>
    <rPh sb="6" eb="7">
      <t>グチ</t>
    </rPh>
    <rPh sb="8" eb="10">
      <t>ヘイメン</t>
    </rPh>
    <rPh sb="13" eb="14">
      <t>アシ</t>
    </rPh>
    <rPh sb="15" eb="18">
      <t>フジユウ</t>
    </rPh>
    <rPh sb="19" eb="20">
      <t>カタ</t>
    </rPh>
    <rPh sb="21" eb="22">
      <t>クルマ</t>
    </rPh>
    <rPh sb="26" eb="27">
      <t>コ</t>
    </rPh>
    <rPh sb="30" eb="32">
      <t>キャクサマ</t>
    </rPh>
    <rPh sb="33" eb="35">
      <t>ライテン</t>
    </rPh>
    <rPh sb="64" eb="66">
      <t>セッチ</t>
    </rPh>
    <rPh sb="66" eb="67">
      <t>ズ</t>
    </rPh>
    <rPh sb="69" eb="71">
      <t>テアラ</t>
    </rPh>
    <rPh sb="72" eb="74">
      <t>セツビ</t>
    </rPh>
    <rPh sb="75" eb="77">
      <t>ジドウ</t>
    </rPh>
    <rPh sb="77" eb="79">
      <t>テアラ</t>
    </rPh>
    <rPh sb="80" eb="81">
      <t>キ</t>
    </rPh>
    <rPh sb="82" eb="84">
      <t>セッチ</t>
    </rPh>
    <phoneticPr fontId="7"/>
  </si>
  <si>
    <t>ドーナツ6個以上お買い上げでテイクアウトボックスプレゼント</t>
    <rPh sb="5" eb="8">
      <t>コイジョウ</t>
    </rPh>
    <rPh sb="9" eb="10">
      <t>カ</t>
    </rPh>
    <rPh sb="11" eb="12">
      <t>ア</t>
    </rPh>
    <phoneticPr fontId="7"/>
  </si>
  <si>
    <t>お店のメニューにイラストや写真をつける等</t>
  </si>
  <si>
    <t>エアーSX　176,000円→149,600円
エアーSI　132,000円→112,200円
エアー03　77,000円→69,300円
エアー01　49,500円→44,550円
ムアツマットレス Pro　104,500円→88,825円
ムアツマットレス　スタンダード　77,000円→69,300円</t>
    <rPh sb="13" eb="14">
      <t>エン</t>
    </rPh>
    <rPh sb="22" eb="23">
      <t>エン</t>
    </rPh>
    <rPh sb="37" eb="38">
      <t>エン</t>
    </rPh>
    <rPh sb="46" eb="47">
      <t>エン</t>
    </rPh>
    <rPh sb="60" eb="61">
      <t>エン</t>
    </rPh>
    <rPh sb="68" eb="69">
      <t>エン</t>
    </rPh>
    <rPh sb="78" eb="83">
      <t>５００エン</t>
    </rPh>
    <rPh sb="86" eb="91">
      <t>５５０エン</t>
    </rPh>
    <rPh sb="108" eb="113">
      <t>５００エン</t>
    </rPh>
    <rPh sb="120" eb="121">
      <t>エン</t>
    </rPh>
    <rPh sb="140" eb="145">
      <t>０００エン</t>
    </rPh>
    <rPh sb="148" eb="153">
      <t>３００エン</t>
    </rPh>
    <phoneticPr fontId="7"/>
  </si>
  <si>
    <t>補助犬を連れた方の入店受入態勢の整備等</t>
  </si>
  <si>
    <t>電話・FAX・メール等状況に応じた問い合わせ対応の整備等</t>
    <phoneticPr fontId="7"/>
  </si>
  <si>
    <t>電話・FAX・メール等状況に応じた問い合わせ対応の整備</t>
    <phoneticPr fontId="7"/>
  </si>
  <si>
    <t>午後5時～午後11時</t>
    <rPh sb="0" eb="2">
      <t>ゴゴ</t>
    </rPh>
    <rPh sb="3" eb="4">
      <t>ジ</t>
    </rPh>
    <rPh sb="5" eb="7">
      <t>ゴゴ</t>
    </rPh>
    <rPh sb="9" eb="10">
      <t>ジ</t>
    </rPh>
    <phoneticPr fontId="7"/>
  </si>
  <si>
    <t>生ビール　600円→480円</t>
    <rPh sb="0" eb="1">
      <t>ナマ</t>
    </rPh>
    <rPh sb="8" eb="9">
      <t>エン</t>
    </rPh>
    <rPh sb="13" eb="14">
      <t>エン</t>
    </rPh>
    <phoneticPr fontId="7"/>
  </si>
  <si>
    <t>一人様用メニューでハーフサイズでのご提供</t>
    <rPh sb="0" eb="2">
      <t>ヒトリ</t>
    </rPh>
    <rPh sb="2" eb="3">
      <t>サマ</t>
    </rPh>
    <rPh sb="3" eb="4">
      <t>ヨウ</t>
    </rPh>
    <rPh sb="18" eb="20">
      <t>テイキョウ</t>
    </rPh>
    <phoneticPr fontId="7"/>
  </si>
  <si>
    <t>大坂や茶店</t>
  </si>
  <si>
    <t>菓子工房福どら白山店</t>
  </si>
  <si>
    <t>cafe LOVE ME TENDER</t>
  </si>
  <si>
    <t>Banroom　ロールキャベツファクトリー</t>
  </si>
  <si>
    <t>かみもと文具</t>
  </si>
  <si>
    <t>ビビアンドブブ</t>
  </si>
  <si>
    <t>粋酔処　楽縁</t>
  </si>
  <si>
    <t>ファッションクリーニングポプリン　白山店</t>
  </si>
  <si>
    <t>長寿庵</t>
  </si>
  <si>
    <t>スパイスバルコザブロ</t>
  </si>
  <si>
    <t>読売センター本郷</t>
    <rPh sb="6" eb="8">
      <t>ホンゴウ</t>
    </rPh>
    <phoneticPr fontId="4"/>
  </si>
  <si>
    <t>すし　会席料理　魚邦</t>
  </si>
  <si>
    <t>高崎屋商店</t>
    <rPh sb="0" eb="2">
      <t>タカサキ</t>
    </rPh>
    <rPh sb="2" eb="3">
      <t>ヤ</t>
    </rPh>
    <rPh sb="3" eb="5">
      <t>ショウテン</t>
    </rPh>
    <phoneticPr fontId="4"/>
  </si>
  <si>
    <t>堀江米店</t>
    <rPh sb="0" eb="2">
      <t>ホリエ</t>
    </rPh>
    <rPh sb="2" eb="4">
      <t>コメテン</t>
    </rPh>
    <phoneticPr fontId="4"/>
  </si>
  <si>
    <t>Ange lian</t>
  </si>
  <si>
    <t>Bar Three</t>
  </si>
  <si>
    <t>羽鳥豆腐店</t>
    <rPh sb="0" eb="2">
      <t>ハトリ</t>
    </rPh>
    <rPh sb="2" eb="4">
      <t>トウフ</t>
    </rPh>
    <rPh sb="4" eb="5">
      <t>テン</t>
    </rPh>
    <phoneticPr fontId="13"/>
  </si>
  <si>
    <t>魚鉄</t>
    <rPh sb="0" eb="1">
      <t>ウオ</t>
    </rPh>
    <rPh sb="1" eb="2">
      <t>テツ</t>
    </rPh>
    <phoneticPr fontId="4"/>
  </si>
  <si>
    <t>鶏ットリア　湯島店</t>
  </si>
  <si>
    <t xml:space="preserve">文京区湯島3-33-1 </t>
  </si>
  <si>
    <t>フェリーチェ</t>
  </si>
  <si>
    <t>文京区湯島3-32-14 プルナス湯島１F</t>
  </si>
  <si>
    <t>バーDeaR</t>
  </si>
  <si>
    <t>文京区湯島3-38-5 イイムラビル2F</t>
  </si>
  <si>
    <t>東大門</t>
  </si>
  <si>
    <t>文京区湯島3-38-15 シャローム湯島1F</t>
  </si>
  <si>
    <t>つきじ植村湯島店</t>
    <rPh sb="3" eb="5">
      <t>ウエムラ</t>
    </rPh>
    <rPh sb="5" eb="7">
      <t>ユシマ</t>
    </rPh>
    <rPh sb="7" eb="8">
      <t>テン</t>
    </rPh>
    <phoneticPr fontId="4"/>
  </si>
  <si>
    <t>文京区湯島1-7-5 東京ガーデンパレス1F</t>
  </si>
  <si>
    <t>湯島三丁目</t>
    <rPh sb="0" eb="2">
      <t>ユシマ</t>
    </rPh>
    <rPh sb="2" eb="5">
      <t>サンチョウメ</t>
    </rPh>
    <phoneticPr fontId="4"/>
  </si>
  <si>
    <t>文京区湯島3-37-4 ガーベラ天神１F</t>
  </si>
  <si>
    <t>ココカフェ</t>
  </si>
  <si>
    <t>文京区湯島3-36-10 ひつじビル2F</t>
  </si>
  <si>
    <t>湯島ワイン食堂パパン</t>
    <rPh sb="0" eb="2">
      <t>ユシマ</t>
    </rPh>
    <rPh sb="5" eb="7">
      <t>ショクドウ</t>
    </rPh>
    <phoneticPr fontId="4"/>
  </si>
  <si>
    <t>文京区湯島3−35−5 橋本ビル1階</t>
  </si>
  <si>
    <t>寿し太一</t>
    <rPh sb="0" eb="1">
      <t>ス</t>
    </rPh>
    <rPh sb="2" eb="4">
      <t>タイチ</t>
    </rPh>
    <phoneticPr fontId="4"/>
  </si>
  <si>
    <t xml:space="preserve">文京区湯島3-40-3 </t>
  </si>
  <si>
    <t>天庄　湯島店</t>
    <rPh sb="0" eb="1">
      <t>テン</t>
    </rPh>
    <rPh sb="1" eb="2">
      <t>ショウ</t>
    </rPh>
    <rPh sb="3" eb="5">
      <t>ユシマ</t>
    </rPh>
    <rPh sb="5" eb="6">
      <t>テン</t>
    </rPh>
    <phoneticPr fontId="4"/>
  </si>
  <si>
    <t xml:space="preserve">文京区湯島2-26-9 </t>
  </si>
  <si>
    <t>天庄　広小路店</t>
    <rPh sb="0" eb="1">
      <t>テン</t>
    </rPh>
    <rPh sb="1" eb="2">
      <t>ショウ</t>
    </rPh>
    <rPh sb="3" eb="6">
      <t>ヒロコウジ</t>
    </rPh>
    <rPh sb="6" eb="7">
      <t>ミセ</t>
    </rPh>
    <phoneticPr fontId="4"/>
  </si>
  <si>
    <t xml:space="preserve">文京区湯島3-41-5 </t>
  </si>
  <si>
    <t>タイガーアイ</t>
  </si>
  <si>
    <t>文京区湯島3-44-8 北欧ビル４階</t>
  </si>
  <si>
    <t>おばんざい心</t>
    <rPh sb="5" eb="6">
      <t>ココロ</t>
    </rPh>
    <phoneticPr fontId="13"/>
  </si>
  <si>
    <t xml:space="preserve">文京区湯島3-35-2　2F </t>
  </si>
  <si>
    <t>牛タン＆ワインバル　SHITAN'S</t>
  </si>
  <si>
    <t>文京区湯島3-36-3 ブランノワール湯島１F</t>
  </si>
  <si>
    <t>INSUNG　BIO　JAPAN</t>
  </si>
  <si>
    <t>文京区湯島4-6-11 A206号</t>
  </si>
  <si>
    <t>ワインバー　ラ　テール　ルージュ</t>
  </si>
  <si>
    <t>文京区湯島3-35-9 大竹ビル101</t>
  </si>
  <si>
    <t>BAR KIZOKU</t>
  </si>
  <si>
    <t>文京区湯島3-43-11 阿部ビル2Ｆ</t>
  </si>
  <si>
    <t>串焼専門店山鶏</t>
  </si>
  <si>
    <t>文京区湯島3-38-10 ハニービル3Ｆ</t>
  </si>
  <si>
    <t>串焼専門店山鶏　HANARE</t>
  </si>
  <si>
    <t>文京区湯島3-38-10 ハニービル7Ｆ</t>
  </si>
  <si>
    <t>御茶ノ水小川軒</t>
    <rPh sb="0" eb="2">
      <t>オチャ</t>
    </rPh>
    <rPh sb="3" eb="4">
      <t>ミズ</t>
    </rPh>
    <rPh sb="4" eb="6">
      <t>オガワ</t>
    </rPh>
    <rPh sb="6" eb="7">
      <t>ケン</t>
    </rPh>
    <phoneticPr fontId="4"/>
  </si>
  <si>
    <t xml:space="preserve">文京区湯島1-9-3 </t>
  </si>
  <si>
    <t>小料理　鬼樽</t>
    <rPh sb="0" eb="3">
      <t>コリョウリ</t>
    </rPh>
    <rPh sb="4" eb="5">
      <t>オニ</t>
    </rPh>
    <rPh sb="5" eb="6">
      <t>タル</t>
    </rPh>
    <phoneticPr fontId="4"/>
  </si>
  <si>
    <t>御茶ノ水シーシャ カフェ＆バーFog-フォグ</t>
  </si>
  <si>
    <t>文京区湯島2-2-1 東邦深澤ビルB1A</t>
  </si>
  <si>
    <t>LIVER</t>
  </si>
  <si>
    <t>文京区湯島3-37-10 エクセル湯島ビル３階</t>
  </si>
  <si>
    <t>うどよし書道教室</t>
  </si>
  <si>
    <t xml:space="preserve">文京区湯島2-14-12 </t>
  </si>
  <si>
    <t>文京区湯島3-38-4 サエキビル1F</t>
  </si>
  <si>
    <t>粋しょう</t>
    <rPh sb="0" eb="1">
      <t>イキ</t>
    </rPh>
    <phoneticPr fontId="4"/>
  </si>
  <si>
    <t xml:space="preserve">文京区湯島3-46-4 </t>
  </si>
  <si>
    <t>湯島ワンズラクレット</t>
  </si>
  <si>
    <t>文京区湯島3-36-10 永山ビル１Ｆ</t>
  </si>
  <si>
    <t>欧風料理すいせん</t>
    <rPh sb="0" eb="2">
      <t>オウフウ</t>
    </rPh>
    <rPh sb="2" eb="4">
      <t>リョウリ</t>
    </rPh>
    <phoneticPr fontId="13"/>
  </si>
  <si>
    <t xml:space="preserve">文京区湯島3-33-2 </t>
  </si>
  <si>
    <t>湯島丸赤</t>
    <rPh sb="0" eb="2">
      <t>ユシマ</t>
    </rPh>
    <rPh sb="2" eb="3">
      <t>マル</t>
    </rPh>
    <rPh sb="3" eb="4">
      <t>アカ</t>
    </rPh>
    <phoneticPr fontId="4"/>
  </si>
  <si>
    <t xml:space="preserve">文京区湯島3-39-9 </t>
  </si>
  <si>
    <t>Bar Lehua</t>
  </si>
  <si>
    <t>文京区湯島3-42-4 紀文堂ビル301</t>
  </si>
  <si>
    <t>Hair&amp;Spa LikkleMore　御徒町店</t>
    <rPh sb="20" eb="24">
      <t>オカチマチテン</t>
    </rPh>
    <phoneticPr fontId="4"/>
  </si>
  <si>
    <t xml:space="preserve">文京区湯島3-37-2 </t>
  </si>
  <si>
    <t>Buzz Bee</t>
  </si>
  <si>
    <t>文京区湯島3-43-6 湯島ル・モンビル2階11号</t>
  </si>
  <si>
    <t>ゆしま花月</t>
  </si>
  <si>
    <t xml:space="preserve">文京区湯島3-39-6 </t>
  </si>
  <si>
    <t>ドゥ　ボンヌ　オーギュル</t>
  </si>
  <si>
    <t>文京区湯島2-23-13 グレースカトレア1Ｆ</t>
  </si>
  <si>
    <t>無極担々麵居酒屋</t>
    <rPh sb="0" eb="1">
      <t>ム</t>
    </rPh>
    <rPh sb="1" eb="2">
      <t>キワ</t>
    </rPh>
    <rPh sb="2" eb="5">
      <t>タンタンメン</t>
    </rPh>
    <rPh sb="5" eb="8">
      <t>イザカヤ</t>
    </rPh>
    <phoneticPr fontId="4"/>
  </si>
  <si>
    <t xml:space="preserve">文京区湯島2-11-7 </t>
  </si>
  <si>
    <t>油そば専門店　浜そば</t>
  </si>
  <si>
    <t xml:space="preserve">文京区湯島3-46-2 </t>
  </si>
  <si>
    <t>焼鳥　焔</t>
    <rPh sb="0" eb="2">
      <t>ヤキトリ</t>
    </rPh>
    <rPh sb="3" eb="4">
      <t>エン</t>
    </rPh>
    <phoneticPr fontId="4"/>
  </si>
  <si>
    <t>文京区湯島3-36-8 吉田ビル1F　8号</t>
  </si>
  <si>
    <t>王冠印雑貨店</t>
    <rPh sb="0" eb="2">
      <t>オウカン</t>
    </rPh>
    <rPh sb="2" eb="3">
      <t>イン</t>
    </rPh>
    <rPh sb="3" eb="5">
      <t>ザッカ</t>
    </rPh>
    <rPh sb="5" eb="6">
      <t>テン</t>
    </rPh>
    <phoneticPr fontId="4"/>
  </si>
  <si>
    <t>文京区湯島2-4-8 湯島イガラシマンション101</t>
  </si>
  <si>
    <t>うなぎ小福</t>
    <rPh sb="3" eb="5">
      <t>コフク</t>
    </rPh>
    <phoneticPr fontId="4"/>
  </si>
  <si>
    <t>文京区湯島3-36-5 小暮ビル</t>
  </si>
  <si>
    <t>有限会社りふれ</t>
    <rPh sb="0" eb="4">
      <t>ユウゲンガイシャ</t>
    </rPh>
    <phoneticPr fontId="4"/>
  </si>
  <si>
    <t xml:space="preserve">文京区湯島4-4-21 </t>
  </si>
  <si>
    <t>甘味処　みつばち</t>
    <rPh sb="0" eb="2">
      <t>カンミ</t>
    </rPh>
    <rPh sb="2" eb="3">
      <t>ドコロ</t>
    </rPh>
    <phoneticPr fontId="14"/>
  </si>
  <si>
    <t xml:space="preserve">文京区湯島3-38-10 </t>
  </si>
  <si>
    <t>有限会社　十字屋商店</t>
  </si>
  <si>
    <t>文京区湯島3-35-8 コア湯島ビル1階</t>
  </si>
  <si>
    <t>ケアギルドトーキョー</t>
  </si>
  <si>
    <t>文京区弥生2-15-13-1F ケアワーク弥生ビル</t>
  </si>
  <si>
    <t>期間中の営業日に毎日サービス実施</t>
    <rPh sb="0" eb="3">
      <t>キカンチュウ</t>
    </rPh>
    <rPh sb="4" eb="7">
      <t>エイギョウビ</t>
    </rPh>
    <rPh sb="8" eb="10">
      <t>マイニチ</t>
    </rPh>
    <rPh sb="14" eb="16">
      <t>ジッシ</t>
    </rPh>
    <phoneticPr fontId="7"/>
  </si>
  <si>
    <t>定価5,000円以上の取扱商品全品（メガネ・補聴器・コンタクトレンズ等）　定価の20％OFF（割引額上限5,000円）</t>
    <rPh sb="0" eb="2">
      <t>テイカ</t>
    </rPh>
    <rPh sb="3" eb="8">
      <t>０００エン</t>
    </rPh>
    <rPh sb="8" eb="10">
      <t>イジョウ</t>
    </rPh>
    <rPh sb="11" eb="12">
      <t>ト</t>
    </rPh>
    <rPh sb="12" eb="13">
      <t>アツカ</t>
    </rPh>
    <rPh sb="13" eb="15">
      <t>ショウヒン</t>
    </rPh>
    <rPh sb="15" eb="17">
      <t>ゼンピン</t>
    </rPh>
    <rPh sb="22" eb="25">
      <t>ホチョウキ</t>
    </rPh>
    <rPh sb="34" eb="35">
      <t>トウ</t>
    </rPh>
    <rPh sb="37" eb="39">
      <t>テイカ</t>
    </rPh>
    <rPh sb="47" eb="49">
      <t>ワリビキ</t>
    </rPh>
    <rPh sb="49" eb="50">
      <t>ガク</t>
    </rPh>
    <rPh sb="50" eb="52">
      <t>ジョウゲン</t>
    </rPh>
    <rPh sb="57" eb="58">
      <t>エン</t>
    </rPh>
    <phoneticPr fontId="7"/>
  </si>
  <si>
    <t>SDGｓ目標の12番「つくる責任・つかう責任」
メガネ及び補聴器のメンテナンスを通じ、良い物を大切に長く使う事を推奨し、廃棄物を削減するように致します。</t>
    <rPh sb="4" eb="6">
      <t>モクヒョウ</t>
    </rPh>
    <rPh sb="9" eb="10">
      <t>バン</t>
    </rPh>
    <rPh sb="14" eb="16">
      <t>セキニン</t>
    </rPh>
    <rPh sb="20" eb="22">
      <t>セキニン</t>
    </rPh>
    <rPh sb="27" eb="28">
      <t>オヨ</t>
    </rPh>
    <rPh sb="29" eb="32">
      <t>ホチョウキ</t>
    </rPh>
    <rPh sb="40" eb="41">
      <t>ツウ</t>
    </rPh>
    <rPh sb="43" eb="44">
      <t>ヨ</t>
    </rPh>
    <rPh sb="45" eb="46">
      <t>モノ</t>
    </rPh>
    <rPh sb="47" eb="49">
      <t>タイセツ</t>
    </rPh>
    <rPh sb="50" eb="51">
      <t>ナガ</t>
    </rPh>
    <rPh sb="52" eb="53">
      <t>ツカ</t>
    </rPh>
    <rPh sb="54" eb="55">
      <t>コト</t>
    </rPh>
    <rPh sb="56" eb="58">
      <t>スイショウ</t>
    </rPh>
    <rPh sb="60" eb="63">
      <t>ハイキブツ</t>
    </rPh>
    <rPh sb="64" eb="66">
      <t>サクゲン</t>
    </rPh>
    <rPh sb="71" eb="72">
      <t>イタ</t>
    </rPh>
    <phoneticPr fontId="7"/>
  </si>
  <si>
    <t>ELUA HONO-HONO</t>
  </si>
  <si>
    <t>文京区千駄木2-32-3 佐久間ビル2階</t>
  </si>
  <si>
    <t>nido</t>
  </si>
  <si>
    <t xml:space="preserve">文京区千駄木3-42-12 </t>
  </si>
  <si>
    <t>炭火焼鳥　BIRD　HILL</t>
  </si>
  <si>
    <t>文京区千駄木2-28-8 マムハイツ千駄木102</t>
  </si>
  <si>
    <t>Art Cafe POLYPUS</t>
  </si>
  <si>
    <t xml:space="preserve">文京区千駄木2-33-8 </t>
  </si>
  <si>
    <t>やなぎに桜</t>
  </si>
  <si>
    <t xml:space="preserve">文京区千駄木2-33-6 </t>
  </si>
  <si>
    <t>パンダワイン</t>
  </si>
  <si>
    <t>文京区千駄木2-23-3 ﾗ･ﾚｼﾞﾀﾞﾝｽ･ﾄﾞ千駄木101号室ﾊﾟﾝﾀﾞﾜｲﾝ</t>
  </si>
  <si>
    <t>谷根千薬局</t>
    <rPh sb="0" eb="3">
      <t>ヤネセン</t>
    </rPh>
    <rPh sb="3" eb="5">
      <t>ヤッキョク</t>
    </rPh>
    <phoneticPr fontId="4"/>
  </si>
  <si>
    <t xml:space="preserve">文京区千駄木2-34-6-102 </t>
  </si>
  <si>
    <t>ZERO</t>
  </si>
  <si>
    <t xml:space="preserve">文京区千駄木3-50-15 </t>
  </si>
  <si>
    <t>Beauty Shop (美容室)　BOB　HAIR</t>
  </si>
  <si>
    <t xml:space="preserve">文京区千駄木2-44-18 </t>
  </si>
  <si>
    <t>杏花楼</t>
    <rPh sb="0" eb="1">
      <t>アン</t>
    </rPh>
    <rPh sb="1" eb="2">
      <t>ハナ</t>
    </rPh>
    <rPh sb="2" eb="3">
      <t>ロウ</t>
    </rPh>
    <phoneticPr fontId="4"/>
  </si>
  <si>
    <t xml:space="preserve">文京区千駄木2-33-8-202 </t>
  </si>
  <si>
    <t>メガネのイワサキ千駄木店</t>
  </si>
  <si>
    <t>文京区千駄木2-11-16 パロス千駄木2号</t>
  </si>
  <si>
    <t>リカーズのだや</t>
  </si>
  <si>
    <t xml:space="preserve">文京区千駄木3-45-8 </t>
  </si>
  <si>
    <t>千駄木　魚我志　むさし</t>
    <rPh sb="0" eb="3">
      <t>センダギ</t>
    </rPh>
    <rPh sb="4" eb="5">
      <t>サカナ</t>
    </rPh>
    <rPh sb="5" eb="6">
      <t>ワレ</t>
    </rPh>
    <rPh sb="6" eb="7">
      <t>ココロザシ</t>
    </rPh>
    <phoneticPr fontId="4"/>
  </si>
  <si>
    <t>文京区千駄木4-7-15 朝日動坂マンション201</t>
  </si>
  <si>
    <t>千駄木腰塚　本店</t>
    <rPh sb="0" eb="3">
      <t>センダギ</t>
    </rPh>
    <rPh sb="3" eb="5">
      <t>コシヅカ</t>
    </rPh>
    <rPh sb="6" eb="8">
      <t>ホンテン</t>
    </rPh>
    <phoneticPr fontId="4"/>
  </si>
  <si>
    <t xml:space="preserve">文京区千駄木3-43-11 </t>
  </si>
  <si>
    <t>株式会社　長濱商店</t>
    <rPh sb="0" eb="4">
      <t>カブシキガイシャ</t>
    </rPh>
    <rPh sb="5" eb="7">
      <t>ナガハマ</t>
    </rPh>
    <rPh sb="7" eb="9">
      <t>ショウテン</t>
    </rPh>
    <phoneticPr fontId="13"/>
  </si>
  <si>
    <t xml:space="preserve">文京区千駄木3-24-7 </t>
  </si>
  <si>
    <t>フェリース</t>
  </si>
  <si>
    <t xml:space="preserve">文京区千駄木2-33-4-103 </t>
  </si>
  <si>
    <t>メゾンツムギセンダギ</t>
  </si>
  <si>
    <t>文京区千駄木3-41-12 アネックス千駄木101</t>
  </si>
  <si>
    <t>ネバートラスト　ハーバーツストア</t>
  </si>
  <si>
    <t>文京区千駄木3-23-5 KMビル101</t>
  </si>
  <si>
    <t>UNBAR</t>
  </si>
  <si>
    <t xml:space="preserve">文京区千駄木2-34-5-102 </t>
  </si>
  <si>
    <t>パリットフワット</t>
  </si>
  <si>
    <t xml:space="preserve">文京区千駄木1-19-7 </t>
  </si>
  <si>
    <t>野口園</t>
  </si>
  <si>
    <t xml:space="preserve">文京区千駄木2-13-1-103 </t>
  </si>
  <si>
    <t>すし処　橘</t>
    <rPh sb="2" eb="3">
      <t>ドコロ</t>
    </rPh>
    <rPh sb="4" eb="5">
      <t>タチバナ</t>
    </rPh>
    <phoneticPr fontId="4"/>
  </si>
  <si>
    <t>文京区千駄木2-34-5 ダイヤハイツ1F</t>
  </si>
  <si>
    <t>もつ焼き煮込み　ボブ</t>
  </si>
  <si>
    <t>文京区千駄木2−43−4 外波ビル102</t>
  </si>
  <si>
    <t>Bar Layover</t>
  </si>
  <si>
    <t>文京区千駄木3-1-17 クリザンテエム館101</t>
  </si>
  <si>
    <t>Apple Pockets</t>
  </si>
  <si>
    <t>文京区千駄木3-42-5 セントラルヴィラ千駄木１階</t>
  </si>
  <si>
    <t>あめ細工吉原</t>
  </si>
  <si>
    <t>文京区千駄木1-23-5 巴ビル1階</t>
  </si>
  <si>
    <t>蕎麦人弁慶千駄木店</t>
  </si>
  <si>
    <t xml:space="preserve">文京区千駄木2-11-15-1階 </t>
  </si>
  <si>
    <t>トラットリア　ノビ</t>
  </si>
  <si>
    <t xml:space="preserve">文京区千駄木3-42-8-101 </t>
  </si>
  <si>
    <t>肉のおおたに</t>
    <rPh sb="0" eb="1">
      <t>ニク</t>
    </rPh>
    <phoneticPr fontId="4"/>
  </si>
  <si>
    <t xml:space="preserve">文京区千駄木5-5-3 </t>
  </si>
  <si>
    <t>串猿Z</t>
  </si>
  <si>
    <t xml:space="preserve">文京区千駄木3-33-12 </t>
  </si>
  <si>
    <t>伊勢五本店　千駄木店</t>
    <rPh sb="0" eb="2">
      <t>イセ</t>
    </rPh>
    <rPh sb="2" eb="3">
      <t>ゴ</t>
    </rPh>
    <rPh sb="3" eb="5">
      <t>ホンテン</t>
    </rPh>
    <rPh sb="6" eb="9">
      <t>センダギ</t>
    </rPh>
    <rPh sb="9" eb="10">
      <t>テン</t>
    </rPh>
    <phoneticPr fontId="4"/>
  </si>
  <si>
    <t xml:space="preserve">文京区千駄木3-3-13 </t>
  </si>
  <si>
    <t>創作中華田園</t>
    <rPh sb="0" eb="2">
      <t>ソウサク</t>
    </rPh>
    <rPh sb="2" eb="4">
      <t>チュウカ</t>
    </rPh>
    <rPh sb="4" eb="6">
      <t>デンエン</t>
    </rPh>
    <phoneticPr fontId="4"/>
  </si>
  <si>
    <t>文京区千駄木3-49-10 吉井ビル1F</t>
  </si>
  <si>
    <t>織物工房　le poilu</t>
    <rPh sb="0" eb="2">
      <t>オリモノ</t>
    </rPh>
    <rPh sb="2" eb="4">
      <t>コウボウ</t>
    </rPh>
    <phoneticPr fontId="4"/>
  </si>
  <si>
    <t xml:space="preserve">文京区千駄木2-35-6 </t>
  </si>
  <si>
    <t>レイラッシュ</t>
  </si>
  <si>
    <t>文京区千駄木2-33-7 こすもす千駄木3F</t>
  </si>
  <si>
    <t>yorimichi cafe</t>
  </si>
  <si>
    <t>文京区千駄木2-7-13 ＴＹビル1階</t>
  </si>
  <si>
    <t>山長</t>
    <rPh sb="0" eb="2">
      <t>ヤマナガ</t>
    </rPh>
    <phoneticPr fontId="4"/>
  </si>
  <si>
    <t xml:space="preserve">文京区千駄木3-38-8 </t>
  </si>
  <si>
    <t>千駄木鮨隆</t>
  </si>
  <si>
    <t xml:space="preserve">文京区千駄木3-33-4 </t>
  </si>
  <si>
    <t>焼鳥　樫</t>
    <rPh sb="0" eb="2">
      <t>ヤキトリ</t>
    </rPh>
    <rPh sb="3" eb="4">
      <t>カシ</t>
    </rPh>
    <phoneticPr fontId="0"/>
  </si>
  <si>
    <t xml:space="preserve">文京区千駄木2-43-4-101 </t>
  </si>
  <si>
    <t>目黒ぎょうざ宝舞千駄木店</t>
  </si>
  <si>
    <t xml:space="preserve">文京区千駄木2-22-5  </t>
  </si>
  <si>
    <t>ノッポ</t>
  </si>
  <si>
    <t>文京区千駄木2-11-17 モンテベルデ千駄木B1</t>
  </si>
  <si>
    <t>STRAND BURGERS</t>
  </si>
  <si>
    <t>文京区千駄木2-28-7 北川ビル1階</t>
  </si>
  <si>
    <t>HAPPY CANDIES</t>
  </si>
  <si>
    <t xml:space="preserve">文京区千駄木3-42-15 </t>
  </si>
  <si>
    <t>MUSECA TIMES</t>
  </si>
  <si>
    <t xml:space="preserve">文京区千駄木3-41-16 </t>
  </si>
  <si>
    <t>大銀ストアー</t>
    <rPh sb="0" eb="1">
      <t>ダイ</t>
    </rPh>
    <rPh sb="1" eb="2">
      <t>ギン</t>
    </rPh>
    <phoneticPr fontId="4"/>
  </si>
  <si>
    <t xml:space="preserve">文京区千駄木1-20-7 </t>
  </si>
  <si>
    <t>SORRISO</t>
  </si>
  <si>
    <t>文京区千駄木2-32-4 千駄木ビル1F</t>
  </si>
  <si>
    <t>済州島</t>
  </si>
  <si>
    <t xml:space="preserve">文京区千駄木3−27−8 </t>
  </si>
  <si>
    <t>済州島　さか店</t>
    <rPh sb="6" eb="7">
      <t>ミセ</t>
    </rPh>
    <phoneticPr fontId="14"/>
  </si>
  <si>
    <t xml:space="preserve">文京区千駄木3−42-4　1F </t>
  </si>
  <si>
    <t>ピザトースト&amp;カフェもんてびあんこ</t>
  </si>
  <si>
    <t>文京区千駄木5-38-9 カーサヴェルデ1F</t>
  </si>
  <si>
    <t>ダモンデ</t>
  </si>
  <si>
    <t>文京区千駄木2-11-17 モンテベルデ千駄木101</t>
  </si>
  <si>
    <t>期間中毎日実施</t>
    <rPh sb="0" eb="3">
      <t>キカンチュウ</t>
    </rPh>
    <rPh sb="3" eb="5">
      <t>マイニチ</t>
    </rPh>
    <rPh sb="5" eb="7">
      <t>ジッシ</t>
    </rPh>
    <phoneticPr fontId="7"/>
  </si>
  <si>
    <t>ローストチキンプレート　1,400円→1,250円
アジアンガパオプレート　950円→800円
鶏モモローストプレート　950円→800円
げんこつの唐揚げプレート　950円→800円
油淋鶏チキン南蛮プレート　1,000円→850円
手ごねつくねプレート　1,000円→850円
生クリームパスタプレート　1,000円→850円
自家製カレー　1,000円→850円</t>
    <rPh sb="13" eb="18">
      <t>４００エン</t>
    </rPh>
    <rPh sb="24" eb="25">
      <t>エン</t>
    </rPh>
    <rPh sb="41" eb="42">
      <t>エン</t>
    </rPh>
    <rPh sb="46" eb="47">
      <t>エン</t>
    </rPh>
    <rPh sb="48" eb="49">
      <t>トリ</t>
    </rPh>
    <rPh sb="63" eb="64">
      <t>エン</t>
    </rPh>
    <rPh sb="68" eb="69">
      <t>エン</t>
    </rPh>
    <rPh sb="75" eb="77">
      <t>カラア</t>
    </rPh>
    <rPh sb="86" eb="87">
      <t>エン</t>
    </rPh>
    <rPh sb="91" eb="92">
      <t>エン</t>
    </rPh>
    <rPh sb="93" eb="96">
      <t>ユーリンチー</t>
    </rPh>
    <rPh sb="99" eb="101">
      <t>ナンバン</t>
    </rPh>
    <rPh sb="107" eb="112">
      <t>０００エン</t>
    </rPh>
    <rPh sb="116" eb="117">
      <t>エン</t>
    </rPh>
    <rPh sb="118" eb="119">
      <t>テ</t>
    </rPh>
    <rPh sb="134" eb="135">
      <t>エン</t>
    </rPh>
    <rPh sb="139" eb="140">
      <t>エン</t>
    </rPh>
    <rPh sb="141" eb="142">
      <t>ナマ</t>
    </rPh>
    <rPh sb="159" eb="160">
      <t>エン</t>
    </rPh>
    <rPh sb="164" eb="165">
      <t>エン</t>
    </rPh>
    <rPh sb="166" eb="169">
      <t>ジカセイ</t>
    </rPh>
    <rPh sb="178" eb="179">
      <t>エン</t>
    </rPh>
    <rPh sb="183" eb="184">
      <t>エン</t>
    </rPh>
    <phoneticPr fontId="7"/>
  </si>
  <si>
    <t xml:space="preserve">文京区向丘1-9-22 </t>
  </si>
  <si>
    <t>文京区向丘1-10-3 肴町旭ビル1F</t>
  </si>
  <si>
    <t>文京区向丘2-8-4 1F-C</t>
  </si>
  <si>
    <t xml:space="preserve">文京区向丘2-8-4 </t>
  </si>
  <si>
    <t xml:space="preserve">文京区向丘1-10-2-101 </t>
  </si>
  <si>
    <t>文京区向丘1-20-6 ファミール本郷106</t>
  </si>
  <si>
    <t>文京区向丘1-2-5 東京セントラル本郷B1</t>
  </si>
  <si>
    <t xml:space="preserve">文京区向丘1-10-1 </t>
  </si>
  <si>
    <t xml:space="preserve">文京区向丘2-29-5 </t>
  </si>
  <si>
    <t xml:space="preserve">文京区向丘2-34-8 </t>
  </si>
  <si>
    <t xml:space="preserve">文京区向丘1-7-11 </t>
  </si>
  <si>
    <t>文京区向丘1-10-8 魚邦ビル</t>
  </si>
  <si>
    <t xml:space="preserve">文京区向丘1-1-17 </t>
  </si>
  <si>
    <t xml:space="preserve">文京区向丘2-12-2 </t>
  </si>
  <si>
    <t>文京区向丘2-29-5 アトラスヒルズ文京区白山101</t>
  </si>
  <si>
    <t>文京区向丘2-8-6 ヴェルデュール本郷壱番館101号</t>
  </si>
  <si>
    <t xml:space="preserve">文京区向丘1-6-7 </t>
  </si>
  <si>
    <t xml:space="preserve">文京区向丘1-6-10 </t>
  </si>
  <si>
    <t xml:space="preserve">文京区向丘1-16-17 </t>
  </si>
  <si>
    <t>景品75枚提供するまで、期間中毎日サービス実施。景品が無くなり次第終了。</t>
    <rPh sb="0" eb="2">
      <t>ケイヒン</t>
    </rPh>
    <rPh sb="4" eb="5">
      <t>マイ</t>
    </rPh>
    <rPh sb="5" eb="7">
      <t>テイキョウ</t>
    </rPh>
    <rPh sb="12" eb="15">
      <t>キカンチュウ</t>
    </rPh>
    <rPh sb="15" eb="17">
      <t>マイニチ</t>
    </rPh>
    <rPh sb="21" eb="23">
      <t>ジッシ</t>
    </rPh>
    <rPh sb="24" eb="26">
      <t>ケイヒン</t>
    </rPh>
    <rPh sb="27" eb="28">
      <t>ナ</t>
    </rPh>
    <rPh sb="31" eb="33">
      <t>シダイ</t>
    </rPh>
    <rPh sb="33" eb="35">
      <t>シュウリョウ</t>
    </rPh>
    <phoneticPr fontId="7"/>
  </si>
  <si>
    <t>1万円以上お買い物で大阪や茶店新築記念オリジナルエコバック1枚進呈。</t>
    <rPh sb="1" eb="5">
      <t>マンエンイジョウ</t>
    </rPh>
    <rPh sb="6" eb="7">
      <t>カ</t>
    </rPh>
    <rPh sb="8" eb="9">
      <t>モノ</t>
    </rPh>
    <rPh sb="10" eb="12">
      <t>オオサカ</t>
    </rPh>
    <rPh sb="13" eb="14">
      <t>チャ</t>
    </rPh>
    <rPh sb="14" eb="15">
      <t>テン</t>
    </rPh>
    <rPh sb="15" eb="17">
      <t>シンチク</t>
    </rPh>
    <rPh sb="17" eb="19">
      <t>キネン</t>
    </rPh>
    <rPh sb="30" eb="31">
      <t>マイ</t>
    </rPh>
    <rPh sb="31" eb="33">
      <t>シンテイ</t>
    </rPh>
    <phoneticPr fontId="7"/>
  </si>
  <si>
    <t>賞味期限間近の値引き等</t>
  </si>
  <si>
    <t>お茶の量り売り、バイクから自転車での配達。電話、FAX、メールで対応。</t>
    <rPh sb="1" eb="2">
      <t>チャ</t>
    </rPh>
    <rPh sb="3" eb="4">
      <t>ハカ</t>
    </rPh>
    <rPh sb="5" eb="6">
      <t>ウ</t>
    </rPh>
    <rPh sb="13" eb="16">
      <t>ジテンシャ</t>
    </rPh>
    <rPh sb="18" eb="20">
      <t>ハイタツ</t>
    </rPh>
    <rPh sb="21" eb="23">
      <t>デンワ</t>
    </rPh>
    <rPh sb="32" eb="34">
      <t>タイオウ</t>
    </rPh>
    <phoneticPr fontId="7"/>
  </si>
  <si>
    <t>醤</t>
    <rPh sb="0" eb="1">
      <t>ヒシオ</t>
    </rPh>
    <phoneticPr fontId="4"/>
  </si>
  <si>
    <t>文京区根津2-11-6 高橋ビルＢ1</t>
  </si>
  <si>
    <t>ヘッヂエイト</t>
  </si>
  <si>
    <t xml:space="preserve">文京区根津1-22-12 </t>
  </si>
  <si>
    <t>BINGO TACOS KITCHEN</t>
  </si>
  <si>
    <t>文京区根津2-19-4 E号室</t>
  </si>
  <si>
    <t>さくら商店　根津店</t>
    <rPh sb="3" eb="5">
      <t>ショウテン</t>
    </rPh>
    <rPh sb="6" eb="8">
      <t>ネヅ</t>
    </rPh>
    <rPh sb="8" eb="9">
      <t>テン</t>
    </rPh>
    <phoneticPr fontId="4"/>
  </si>
  <si>
    <t xml:space="preserve">文京区根津2-19-7 101 </t>
  </si>
  <si>
    <t>レストラン木塚</t>
    <rPh sb="5" eb="7">
      <t>キヅカ</t>
    </rPh>
    <phoneticPr fontId="4"/>
  </si>
  <si>
    <t xml:space="preserve">文京区根津1-5-11 </t>
  </si>
  <si>
    <t>今井園</t>
    <rPh sb="0" eb="2">
      <t>イマイ</t>
    </rPh>
    <rPh sb="2" eb="3">
      <t>エン</t>
    </rPh>
    <phoneticPr fontId="4"/>
  </si>
  <si>
    <t xml:space="preserve">文京区根津2-20-1 </t>
  </si>
  <si>
    <t>オリエント美容室</t>
    <rPh sb="5" eb="8">
      <t>ビヨウシツ</t>
    </rPh>
    <phoneticPr fontId="4"/>
  </si>
  <si>
    <t xml:space="preserve">文京区根津1-27-3 </t>
  </si>
  <si>
    <t>大学芋　なり駒</t>
  </si>
  <si>
    <t xml:space="preserve">文京区根津1-22-14 </t>
  </si>
  <si>
    <t>Sein</t>
  </si>
  <si>
    <t>文京区根津1-1-11 千代田ビル302</t>
  </si>
  <si>
    <t>中華料理　龍騰</t>
  </si>
  <si>
    <t>文京区根津2-11-2 クレストホーム根津B1Ｆ</t>
  </si>
  <si>
    <t>テーラーキクチ</t>
  </si>
  <si>
    <t>ファッションクリーニングポプリン　根津店</t>
  </si>
  <si>
    <t>文京区根津1-3-5 根津ステーションビル1F</t>
  </si>
  <si>
    <t>根津日本酒多田</t>
    <rPh sb="0" eb="2">
      <t>ネヅ</t>
    </rPh>
    <rPh sb="2" eb="5">
      <t>ニホンシュ</t>
    </rPh>
    <rPh sb="5" eb="7">
      <t>タダ</t>
    </rPh>
    <phoneticPr fontId="4"/>
  </si>
  <si>
    <t>文京区根津2-15-12 木村ビル1階</t>
  </si>
  <si>
    <t>蕾</t>
    <rPh sb="0" eb="1">
      <t>ツボミ</t>
    </rPh>
    <phoneticPr fontId="13"/>
  </si>
  <si>
    <t xml:space="preserve">文京区根津2-36-2 </t>
  </si>
  <si>
    <t>下町たまご食堂　一卵亭</t>
    <rPh sb="0" eb="2">
      <t>シタマチ</t>
    </rPh>
    <rPh sb="5" eb="7">
      <t>ショクドウ</t>
    </rPh>
    <rPh sb="8" eb="9">
      <t>イチ</t>
    </rPh>
    <rPh sb="9" eb="10">
      <t>タマゴ</t>
    </rPh>
    <rPh sb="10" eb="11">
      <t>テイ</t>
    </rPh>
    <phoneticPr fontId="13"/>
  </si>
  <si>
    <t xml:space="preserve">文京区根津2-37-1 </t>
  </si>
  <si>
    <t>自然食品店　根津の谷</t>
    <rPh sb="0" eb="2">
      <t>シゼン</t>
    </rPh>
    <rPh sb="2" eb="4">
      <t>ショクヒン</t>
    </rPh>
    <rPh sb="4" eb="5">
      <t>テン</t>
    </rPh>
    <rPh sb="6" eb="8">
      <t>ネヅ</t>
    </rPh>
    <rPh sb="9" eb="10">
      <t>タニ</t>
    </rPh>
    <phoneticPr fontId="0"/>
  </si>
  <si>
    <t xml:space="preserve">文京区根津1-1-14 </t>
  </si>
  <si>
    <t>ヴィーガンレストラン＆カフェ　根津の谷</t>
  </si>
  <si>
    <t>気生根</t>
  </si>
  <si>
    <t>文京区根津2-22-10 カノン根津１階　Ａ</t>
  </si>
  <si>
    <t>鮨処　福丸</t>
    <rPh sb="0" eb="1">
      <t>スシ</t>
    </rPh>
    <rPh sb="1" eb="2">
      <t>ドコロ</t>
    </rPh>
    <rPh sb="3" eb="5">
      <t>フクマル</t>
    </rPh>
    <phoneticPr fontId="4"/>
  </si>
  <si>
    <t xml:space="preserve">文京区根津2-11-6 </t>
  </si>
  <si>
    <t>株式会社　むら八</t>
    <rPh sb="0" eb="4">
      <t>カブシキガイシャ</t>
    </rPh>
    <rPh sb="7" eb="8">
      <t>ハチ</t>
    </rPh>
    <phoneticPr fontId="14"/>
  </si>
  <si>
    <t xml:space="preserve">文京区根津2-36-4 </t>
  </si>
  <si>
    <t>精工堂株式会社</t>
    <rPh sb="0" eb="2">
      <t>セイコウ</t>
    </rPh>
    <rPh sb="2" eb="3">
      <t>ドウ</t>
    </rPh>
    <rPh sb="3" eb="7">
      <t>カブシキガイシャ</t>
    </rPh>
    <phoneticPr fontId="13"/>
  </si>
  <si>
    <t xml:space="preserve">文京区根津1-16-9-104 </t>
  </si>
  <si>
    <t>炭焼　まつい</t>
    <rPh sb="0" eb="1">
      <t>スミ</t>
    </rPh>
    <rPh sb="1" eb="2">
      <t>ヤキ</t>
    </rPh>
    <phoneticPr fontId="4"/>
  </si>
  <si>
    <t xml:space="preserve">文京区根津2-29-3 </t>
  </si>
  <si>
    <t>和幸食堂（本店）</t>
    <rPh sb="0" eb="2">
      <t>ワコウ</t>
    </rPh>
    <rPh sb="2" eb="4">
      <t>ショクドウ</t>
    </rPh>
    <rPh sb="5" eb="7">
      <t>ホンテン</t>
    </rPh>
    <phoneticPr fontId="4"/>
  </si>
  <si>
    <t xml:space="preserve">文京区根津2-19-11 </t>
  </si>
  <si>
    <t>和幸食堂（支店）</t>
    <rPh sb="0" eb="2">
      <t>ワコウ</t>
    </rPh>
    <rPh sb="2" eb="4">
      <t>ショクドウ</t>
    </rPh>
    <rPh sb="5" eb="7">
      <t>シテン</t>
    </rPh>
    <phoneticPr fontId="4"/>
  </si>
  <si>
    <t xml:space="preserve">文京区根津2-18-3 </t>
  </si>
  <si>
    <t>山形屋米店</t>
    <rPh sb="0" eb="2">
      <t>ヤマガタ</t>
    </rPh>
    <rPh sb="2" eb="3">
      <t>ヤ</t>
    </rPh>
    <rPh sb="3" eb="4">
      <t>コメ</t>
    </rPh>
    <rPh sb="4" eb="5">
      <t>テン</t>
    </rPh>
    <phoneticPr fontId="4"/>
  </si>
  <si>
    <t xml:space="preserve">文京区根津2-9-5 </t>
  </si>
  <si>
    <t>CAFE&amp;WINE STAND pisolino</t>
  </si>
  <si>
    <t>文京区根津2－32－6 北野店舗１F</t>
  </si>
  <si>
    <t>あひーじょバル＆ごはん　山ぶどう</t>
    <rPh sb="12" eb="13">
      <t>ヤマ</t>
    </rPh>
    <phoneticPr fontId="4"/>
  </si>
  <si>
    <t>文京区根津1-1-11 千代田ビル203</t>
  </si>
  <si>
    <t>みちのく肴蔬　竹家</t>
  </si>
  <si>
    <t xml:space="preserve">文京区根津2-16-8,2階 </t>
  </si>
  <si>
    <t>しつらえや</t>
  </si>
  <si>
    <t>文京区根津1-5-13 アイビー根津Ⅱ1F</t>
  </si>
  <si>
    <t>dou dou ドゥドゥー セミオーダーのシャツのおみせ</t>
  </si>
  <si>
    <t xml:space="preserve">文京区根津1-23-14 </t>
  </si>
  <si>
    <t>Batta</t>
  </si>
  <si>
    <t>文京区根津2-19-4 逢初Ⅱ号館2A</t>
  </si>
  <si>
    <t>蕎麦　松風</t>
    <rPh sb="0" eb="2">
      <t>ソバ</t>
    </rPh>
    <rPh sb="3" eb="5">
      <t>マツカゼ</t>
    </rPh>
    <phoneticPr fontId="4"/>
  </si>
  <si>
    <t xml:space="preserve">文京区根津2-37-12 </t>
  </si>
  <si>
    <t>レストランMOMO</t>
  </si>
  <si>
    <t xml:space="preserve">文京区根津2-15-15 </t>
  </si>
  <si>
    <t>ゆしま扇　根津店</t>
  </si>
  <si>
    <t xml:space="preserve">文京区根津2-11-4 </t>
  </si>
  <si>
    <t>ボンジュールモジョモジョ</t>
  </si>
  <si>
    <t>文京区根津2-33-2 七弥ハウス101</t>
  </si>
  <si>
    <t>BAR　天井桟敷の人々</t>
  </si>
  <si>
    <t xml:space="preserve">文京区根津1-23-9-203 </t>
  </si>
  <si>
    <t>根津雙柿庵</t>
    <rPh sb="0" eb="2">
      <t>ネヅ</t>
    </rPh>
    <rPh sb="2" eb="3">
      <t>フタツ</t>
    </rPh>
    <rPh sb="3" eb="4">
      <t>カキ</t>
    </rPh>
    <rPh sb="4" eb="5">
      <t>アン</t>
    </rPh>
    <phoneticPr fontId="14"/>
  </si>
  <si>
    <t xml:space="preserve">文京区根津2-28-8 </t>
  </si>
  <si>
    <t>巻き物寿司はコース事前予約の方のみ（昼12：30～、夜17：30～）サラダは天ぷら定食の方（定食は大人数コース予約以外の平日17：00～、日曜・祝祭日　昼12：00～）</t>
    <rPh sb="0" eb="1">
      <t>マ</t>
    </rPh>
    <rPh sb="2" eb="3">
      <t>モノ</t>
    </rPh>
    <rPh sb="3" eb="5">
      <t>ズシ</t>
    </rPh>
    <rPh sb="9" eb="11">
      <t>ジゼン</t>
    </rPh>
    <rPh sb="11" eb="13">
      <t>ヨヤク</t>
    </rPh>
    <rPh sb="14" eb="15">
      <t>カタ</t>
    </rPh>
    <rPh sb="18" eb="19">
      <t>ヒル</t>
    </rPh>
    <rPh sb="26" eb="27">
      <t>ヨル</t>
    </rPh>
    <rPh sb="38" eb="39">
      <t>テン</t>
    </rPh>
    <rPh sb="41" eb="43">
      <t>テイショク</t>
    </rPh>
    <rPh sb="44" eb="45">
      <t>カタ</t>
    </rPh>
    <rPh sb="46" eb="48">
      <t>テイショク</t>
    </rPh>
    <rPh sb="49" eb="52">
      <t>オオニンズウ</t>
    </rPh>
    <rPh sb="55" eb="57">
      <t>ヨヤク</t>
    </rPh>
    <rPh sb="57" eb="59">
      <t>イガイ</t>
    </rPh>
    <rPh sb="60" eb="62">
      <t>ヘイジツ</t>
    </rPh>
    <rPh sb="69" eb="71">
      <t>ニチヨウ</t>
    </rPh>
    <rPh sb="72" eb="75">
      <t>シュクサイジツ</t>
    </rPh>
    <rPh sb="76" eb="77">
      <t>ヒル</t>
    </rPh>
    <phoneticPr fontId="7"/>
  </si>
  <si>
    <t>6,600円以上のコース料理をご予約の方、1人一本インド鮪の巻き寿司を提供
1,500円の天ぷら定食にサラダをサービス</t>
    <rPh sb="5" eb="6">
      <t>エン</t>
    </rPh>
    <rPh sb="6" eb="8">
      <t>イジョウ</t>
    </rPh>
    <rPh sb="12" eb="14">
      <t>リョウリ</t>
    </rPh>
    <rPh sb="16" eb="18">
      <t>ヨヤク</t>
    </rPh>
    <rPh sb="19" eb="20">
      <t>カタ</t>
    </rPh>
    <rPh sb="22" eb="23">
      <t>ヒト</t>
    </rPh>
    <rPh sb="23" eb="25">
      <t>イッポン</t>
    </rPh>
    <rPh sb="28" eb="29">
      <t>マグロ</t>
    </rPh>
    <rPh sb="30" eb="31">
      <t>マ</t>
    </rPh>
    <rPh sb="32" eb="34">
      <t>ズシ</t>
    </rPh>
    <rPh sb="35" eb="37">
      <t>テイキョウ</t>
    </rPh>
    <rPh sb="43" eb="44">
      <t>エン</t>
    </rPh>
    <rPh sb="45" eb="46">
      <t>テン</t>
    </rPh>
    <rPh sb="48" eb="50">
      <t>テイショク</t>
    </rPh>
    <phoneticPr fontId="7"/>
  </si>
  <si>
    <t>コミュニケーションボードの作成・利用等</t>
  </si>
  <si>
    <t>地下店舗のため階段の昇降は避けられませんが、店内では車いすもお使い頂ける広さとスペースの確保は可能です。スタッフも出来るお手伝いをさせて頂きます。手話でのお話もしやすい様、パーテーションで仕切りもしております。スタッフとは筆談です。時期を考慮し出来る限り持ち帰り品への保冷等の配慮、持ち帰る時間等の説明をし、お客様にも安心安全の理解の共有。</t>
    <rPh sb="0" eb="2">
      <t>チカ</t>
    </rPh>
    <rPh sb="2" eb="4">
      <t>テンポ</t>
    </rPh>
    <rPh sb="7" eb="9">
      <t>カイダン</t>
    </rPh>
    <rPh sb="10" eb="12">
      <t>ショウコウ</t>
    </rPh>
    <rPh sb="13" eb="14">
      <t>サ</t>
    </rPh>
    <rPh sb="22" eb="24">
      <t>テンナイ</t>
    </rPh>
    <rPh sb="26" eb="27">
      <t>クルマ</t>
    </rPh>
    <rPh sb="31" eb="32">
      <t>ツカ</t>
    </rPh>
    <rPh sb="33" eb="34">
      <t>イタダ</t>
    </rPh>
    <phoneticPr fontId="7"/>
  </si>
  <si>
    <t>期間中毎日（定休日除く）</t>
    <rPh sb="0" eb="3">
      <t>キカンチュウ</t>
    </rPh>
    <rPh sb="3" eb="5">
      <t>マイニチ</t>
    </rPh>
    <rPh sb="6" eb="9">
      <t>テイキュウビ</t>
    </rPh>
    <rPh sb="9" eb="10">
      <t>ノゾ</t>
    </rPh>
    <phoneticPr fontId="7"/>
  </si>
  <si>
    <t>定食
900円→800円
920円→820円
950円→850円
1,000円→800円
コース
5,000円→4,000円
6,000円→5,000円
弁当
850円→750円
880円→780円
900円→800円
950円→850円
1000円→800円</t>
    <rPh sb="0" eb="2">
      <t>テイショク</t>
    </rPh>
    <rPh sb="6" eb="7">
      <t>エン</t>
    </rPh>
    <rPh sb="11" eb="12">
      <t>エン</t>
    </rPh>
    <rPh sb="16" eb="17">
      <t>エン</t>
    </rPh>
    <rPh sb="21" eb="22">
      <t>エン</t>
    </rPh>
    <rPh sb="26" eb="27">
      <t>エン</t>
    </rPh>
    <rPh sb="31" eb="32">
      <t>エン</t>
    </rPh>
    <rPh sb="38" eb="39">
      <t>エン</t>
    </rPh>
    <rPh sb="43" eb="44">
      <t>エン</t>
    </rPh>
    <rPh sb="54" eb="55">
      <t>エン</t>
    </rPh>
    <rPh sb="61" eb="62">
      <t>エン</t>
    </rPh>
    <rPh sb="68" eb="69">
      <t>エン</t>
    </rPh>
    <rPh sb="75" eb="76">
      <t>エン</t>
    </rPh>
    <rPh sb="77" eb="79">
      <t>ベントウ</t>
    </rPh>
    <rPh sb="83" eb="84">
      <t>エン</t>
    </rPh>
    <rPh sb="88" eb="89">
      <t>エン</t>
    </rPh>
    <rPh sb="93" eb="94">
      <t>エン</t>
    </rPh>
    <rPh sb="98" eb="99">
      <t>エン</t>
    </rPh>
    <rPh sb="103" eb="104">
      <t>エン</t>
    </rPh>
    <rPh sb="108" eb="109">
      <t>エン</t>
    </rPh>
    <rPh sb="113" eb="114">
      <t>エン</t>
    </rPh>
    <rPh sb="118" eb="119">
      <t>エン</t>
    </rPh>
    <rPh sb="124" eb="125">
      <t>エン</t>
    </rPh>
    <rPh sb="129" eb="130">
      <t>エン</t>
    </rPh>
    <phoneticPr fontId="7"/>
  </si>
  <si>
    <t>定休日を除く、毎日サービス実施</t>
    <rPh sb="0" eb="3">
      <t>テイキュウビ</t>
    </rPh>
    <rPh sb="4" eb="5">
      <t>ノゾ</t>
    </rPh>
    <rPh sb="7" eb="9">
      <t>マイニチ</t>
    </rPh>
    <rPh sb="13" eb="15">
      <t>ジッシ</t>
    </rPh>
    <phoneticPr fontId="7"/>
  </si>
  <si>
    <t>全品100円引き</t>
    <rPh sb="0" eb="2">
      <t>ゼンピン</t>
    </rPh>
    <rPh sb="5" eb="6">
      <t>エン</t>
    </rPh>
    <rPh sb="6" eb="7">
      <t>ビ</t>
    </rPh>
    <phoneticPr fontId="7"/>
  </si>
  <si>
    <t>月曜日～土曜日の11：00～15：00</t>
    <rPh sb="0" eb="3">
      <t>ゲツヨウビ</t>
    </rPh>
    <rPh sb="4" eb="7">
      <t>ドヨウビ</t>
    </rPh>
    <phoneticPr fontId="7"/>
  </si>
  <si>
    <t>とん汁定食　700円→560円</t>
    <rPh sb="2" eb="3">
      <t>ジル</t>
    </rPh>
    <rPh sb="3" eb="5">
      <t>テイショク</t>
    </rPh>
    <rPh sb="9" eb="10">
      <t>エン</t>
    </rPh>
    <rPh sb="14" eb="15">
      <t>エン</t>
    </rPh>
    <phoneticPr fontId="7"/>
  </si>
  <si>
    <t>合理的配慮の提供等事例集の確認・従業員への周知</t>
  </si>
  <si>
    <t>、</t>
    <phoneticPr fontId="7"/>
  </si>
  <si>
    <t>以前、目の不自由な方が来店された際、入り口の段差の注意喚起に加え、手を差し伸べた。商品提供時に、「熱くなっていますので、気をつけて下さい。」と声を掛け、箸や器の位置を一緒に確認しました。食事が終わり、帰るまで、何もないように気を付けました。</t>
    <rPh sb="0" eb="2">
      <t>イゼン</t>
    </rPh>
    <rPh sb="3" eb="4">
      <t>メ</t>
    </rPh>
    <rPh sb="5" eb="8">
      <t>フジユウ</t>
    </rPh>
    <rPh sb="9" eb="10">
      <t>カタ</t>
    </rPh>
    <rPh sb="11" eb="13">
      <t>ライテン</t>
    </rPh>
    <rPh sb="16" eb="17">
      <t>サイ</t>
    </rPh>
    <rPh sb="18" eb="19">
      <t>イ</t>
    </rPh>
    <rPh sb="20" eb="21">
      <t>グチ</t>
    </rPh>
    <rPh sb="22" eb="24">
      <t>ダンサ</t>
    </rPh>
    <rPh sb="25" eb="27">
      <t>チュウイ</t>
    </rPh>
    <rPh sb="27" eb="29">
      <t>カンキ</t>
    </rPh>
    <rPh sb="30" eb="31">
      <t>クワ</t>
    </rPh>
    <rPh sb="33" eb="34">
      <t>テ</t>
    </rPh>
    <rPh sb="35" eb="36">
      <t>サ</t>
    </rPh>
    <rPh sb="37" eb="38">
      <t>ノ</t>
    </rPh>
    <rPh sb="41" eb="43">
      <t>ショウヒン</t>
    </rPh>
    <rPh sb="43" eb="45">
      <t>テイキョウ</t>
    </rPh>
    <rPh sb="45" eb="46">
      <t>ジ</t>
    </rPh>
    <rPh sb="49" eb="50">
      <t>アツ</t>
    </rPh>
    <rPh sb="60" eb="61">
      <t>キ</t>
    </rPh>
    <rPh sb="65" eb="66">
      <t>クダ</t>
    </rPh>
    <rPh sb="71" eb="72">
      <t>コエ</t>
    </rPh>
    <rPh sb="73" eb="74">
      <t>カ</t>
    </rPh>
    <rPh sb="76" eb="77">
      <t>ハシ</t>
    </rPh>
    <rPh sb="78" eb="79">
      <t>ウツワ</t>
    </rPh>
    <rPh sb="80" eb="82">
      <t>イチ</t>
    </rPh>
    <rPh sb="83" eb="85">
      <t>イッショ</t>
    </rPh>
    <rPh sb="86" eb="88">
      <t>カクニン</t>
    </rPh>
    <rPh sb="93" eb="95">
      <t>ショクジ</t>
    </rPh>
    <rPh sb="96" eb="97">
      <t>オ</t>
    </rPh>
    <rPh sb="100" eb="101">
      <t>カエ</t>
    </rPh>
    <rPh sb="105" eb="106">
      <t>ナニ</t>
    </rPh>
    <rPh sb="112" eb="113">
      <t>キ</t>
    </rPh>
    <rPh sb="114" eb="115">
      <t>ツ</t>
    </rPh>
    <phoneticPr fontId="7"/>
  </si>
  <si>
    <t>毎週日曜日10：00～19：00売切れ次第終了</t>
    <rPh sb="0" eb="2">
      <t>マイシュウ</t>
    </rPh>
    <rPh sb="2" eb="5">
      <t>ニチヨウビ</t>
    </rPh>
    <rPh sb="16" eb="17">
      <t>ウ</t>
    </rPh>
    <rPh sb="17" eb="18">
      <t>キ</t>
    </rPh>
    <rPh sb="19" eb="21">
      <t>シダイ</t>
    </rPh>
    <rPh sb="21" eb="23">
      <t>シュウリョウ</t>
    </rPh>
    <phoneticPr fontId="7"/>
  </si>
  <si>
    <t>どら焼きつぶあん　240円→192円
どら焼き栗いっぱい　330円→264円
どら焼き梅抹茶　280円→224円
どら焼き杏あん　280円→224円</t>
    <rPh sb="2" eb="3">
      <t>ヤ</t>
    </rPh>
    <rPh sb="12" eb="13">
      <t>エン</t>
    </rPh>
    <rPh sb="17" eb="18">
      <t>エン</t>
    </rPh>
    <rPh sb="21" eb="22">
      <t>ヤ</t>
    </rPh>
    <rPh sb="23" eb="24">
      <t>クリ</t>
    </rPh>
    <rPh sb="32" eb="33">
      <t>エン</t>
    </rPh>
    <rPh sb="37" eb="38">
      <t>エン</t>
    </rPh>
    <rPh sb="41" eb="42">
      <t>ヤ</t>
    </rPh>
    <rPh sb="43" eb="44">
      <t>ウメ</t>
    </rPh>
    <rPh sb="44" eb="46">
      <t>マッチャ</t>
    </rPh>
    <rPh sb="50" eb="51">
      <t>エン</t>
    </rPh>
    <rPh sb="55" eb="56">
      <t>エン</t>
    </rPh>
    <rPh sb="59" eb="60">
      <t>ヤ</t>
    </rPh>
    <rPh sb="61" eb="62">
      <t>アン</t>
    </rPh>
    <rPh sb="68" eb="69">
      <t>エン</t>
    </rPh>
    <rPh sb="73" eb="74">
      <t>エン</t>
    </rPh>
    <phoneticPr fontId="7"/>
  </si>
  <si>
    <t>売れ残ってしまった菓子類はTABETEでお得に出品しますので是非チェックしてみてください！</t>
    <rPh sb="0" eb="1">
      <t>ウ</t>
    </rPh>
    <rPh sb="2" eb="3">
      <t>ノコ</t>
    </rPh>
    <rPh sb="9" eb="12">
      <t>カシルイ</t>
    </rPh>
    <rPh sb="21" eb="22">
      <t>トク</t>
    </rPh>
    <rPh sb="23" eb="25">
      <t>シュッピン</t>
    </rPh>
    <rPh sb="30" eb="32">
      <t>ゼヒ</t>
    </rPh>
    <phoneticPr fontId="7"/>
  </si>
  <si>
    <t>期間中毎日サービス実施</t>
    <rPh sb="0" eb="3">
      <t>キカンチュウ</t>
    </rPh>
    <rPh sb="3" eb="5">
      <t>マイニチ</t>
    </rPh>
    <rPh sb="9" eb="11">
      <t>ジッシ</t>
    </rPh>
    <phoneticPr fontId="7"/>
  </si>
  <si>
    <t>フット角質ケア　5,000円→4,000円
ミーファUVスプレー　1,200円→960円
ホワイトヘアミスト　2,800円→2,240円
ヘアセット　4,000円→3,200円
まつ毛パーマをご予約された方に、「マスカラパーマ」をサービス
ヘアメニューをご予約された方に、「スカルプケアスパ」をサービス
ヘアカラーをご予約された方に、「水素カラー」をサービス</t>
    <rPh sb="3" eb="5">
      <t>カクシツ</t>
    </rPh>
    <rPh sb="9" eb="14">
      <t>０００エン</t>
    </rPh>
    <rPh sb="20" eb="21">
      <t>エン</t>
    </rPh>
    <rPh sb="38" eb="39">
      <t>エン</t>
    </rPh>
    <rPh sb="43" eb="44">
      <t>エン</t>
    </rPh>
    <rPh sb="60" eb="61">
      <t>エン</t>
    </rPh>
    <rPh sb="67" eb="68">
      <t>エン</t>
    </rPh>
    <rPh sb="80" eb="81">
      <t>エン</t>
    </rPh>
    <rPh sb="87" eb="88">
      <t>エン</t>
    </rPh>
    <rPh sb="92" eb="93">
      <t>ゲ</t>
    </rPh>
    <rPh sb="98" eb="100">
      <t>ヨヤク</t>
    </rPh>
    <rPh sb="103" eb="104">
      <t>カタ</t>
    </rPh>
    <rPh sb="129" eb="131">
      <t>ヨヤク</t>
    </rPh>
    <rPh sb="134" eb="135">
      <t>カタ</t>
    </rPh>
    <rPh sb="160" eb="162">
      <t>ヨヤク</t>
    </rPh>
    <rPh sb="165" eb="166">
      <t>カタ</t>
    </rPh>
    <rPh sb="169" eb="171">
      <t>スイソ</t>
    </rPh>
    <phoneticPr fontId="7"/>
  </si>
  <si>
    <t>各スペースの証明のこまめな消灯、空調設備の温度設定に従業員一同、日々気を配っております。</t>
    <rPh sb="0" eb="1">
      <t>カク</t>
    </rPh>
    <rPh sb="6" eb="8">
      <t>ショウメイ</t>
    </rPh>
    <rPh sb="13" eb="15">
      <t>ショウトウ</t>
    </rPh>
    <rPh sb="16" eb="18">
      <t>クウチョウ</t>
    </rPh>
    <rPh sb="18" eb="20">
      <t>セツビ</t>
    </rPh>
    <rPh sb="21" eb="23">
      <t>オンド</t>
    </rPh>
    <rPh sb="23" eb="25">
      <t>セッテイ</t>
    </rPh>
    <rPh sb="26" eb="29">
      <t>ジュウギョウイン</t>
    </rPh>
    <rPh sb="29" eb="31">
      <t>イチドウ</t>
    </rPh>
    <rPh sb="32" eb="34">
      <t>ヒビ</t>
    </rPh>
    <rPh sb="34" eb="35">
      <t>キ</t>
    </rPh>
    <rPh sb="36" eb="37">
      <t>クバ</t>
    </rPh>
    <phoneticPr fontId="7"/>
  </si>
  <si>
    <t>ランチ（親子丼orオムライス）セット小　1,300円→1,040円
ランチ（親子丼orオムライス）セット中　1,400円→1,120円
ランチ（親子丼orオムライス）セット大　1,500円→1,200円
ランチ（日替わり）セット小　1,500円→1,200円
ランチ（日替わり）セット　1,600円→1,280円
ランチ（ワニタンorルー定食）　2,000円→1,600円
ランチ（ハンバーグ定食）セット　1,900円→1,520円
とり鍋　2,800円→2,240円
スパークリングワインボトル　4,500円→3,600円
生ビール　650円→520円</t>
    <rPh sb="4" eb="7">
      <t>オヤコドン</t>
    </rPh>
    <rPh sb="18" eb="19">
      <t>ショウ</t>
    </rPh>
    <rPh sb="25" eb="26">
      <t>エン</t>
    </rPh>
    <rPh sb="32" eb="33">
      <t>エン</t>
    </rPh>
    <rPh sb="52" eb="53">
      <t>チュウ</t>
    </rPh>
    <rPh sb="59" eb="60">
      <t>エン</t>
    </rPh>
    <rPh sb="66" eb="67">
      <t>エン</t>
    </rPh>
    <rPh sb="86" eb="87">
      <t>ダイ</t>
    </rPh>
    <rPh sb="89" eb="94">
      <t>５００エン</t>
    </rPh>
    <rPh sb="100" eb="101">
      <t>エン</t>
    </rPh>
    <rPh sb="106" eb="107">
      <t>ヒ</t>
    </rPh>
    <rPh sb="107" eb="108">
      <t>ガ</t>
    </rPh>
    <rPh sb="114" eb="115">
      <t>ショウ</t>
    </rPh>
    <rPh sb="121" eb="122">
      <t>エン</t>
    </rPh>
    <rPh sb="128" eb="129">
      <t>エン</t>
    </rPh>
    <rPh sb="148" eb="149">
      <t>エン</t>
    </rPh>
    <rPh sb="155" eb="156">
      <t>エン</t>
    </rPh>
    <rPh sb="169" eb="171">
      <t>テイショク</t>
    </rPh>
    <rPh sb="178" eb="179">
      <t>エン</t>
    </rPh>
    <rPh sb="185" eb="186">
      <t>エン</t>
    </rPh>
    <rPh sb="196" eb="198">
      <t>テイショク</t>
    </rPh>
    <rPh sb="208" eb="209">
      <t>エン</t>
    </rPh>
    <rPh sb="215" eb="216">
      <t>エン</t>
    </rPh>
    <rPh sb="219" eb="220">
      <t>ナベ</t>
    </rPh>
    <rPh sb="226" eb="227">
      <t>エン</t>
    </rPh>
    <rPh sb="233" eb="234">
      <t>エン</t>
    </rPh>
    <rPh sb="254" eb="255">
      <t>エン</t>
    </rPh>
    <rPh sb="261" eb="262">
      <t>エン</t>
    </rPh>
    <rPh sb="263" eb="264">
      <t>ナマ</t>
    </rPh>
    <rPh sb="271" eb="272">
      <t>エン</t>
    </rPh>
    <rPh sb="276" eb="277">
      <t>エン</t>
    </rPh>
    <phoneticPr fontId="7"/>
  </si>
  <si>
    <t>エコマーク商品、再生品の販売・取扱等</t>
  </si>
  <si>
    <t>武道衣・武道具の小売</t>
  </si>
  <si>
    <t>小売・寝具販売</t>
  </si>
  <si>
    <t>定食・お弁当・とん汁の販売</t>
  </si>
  <si>
    <t>飲食店</t>
  </si>
  <si>
    <t>エステ・関連グッズ販売・ワークショップ開催</t>
  </si>
  <si>
    <t>和・洋菓子製造販売</t>
  </si>
  <si>
    <t>酒販店</t>
  </si>
  <si>
    <t>ジュース、サラダの販売</t>
  </si>
  <si>
    <t>美術品・骨董品・日用雑貨</t>
  </si>
  <si>
    <t>クラフトビールの製造販売</t>
  </si>
  <si>
    <t>美容室</t>
  </si>
  <si>
    <t>メガネ・メガネ関連用品の販売</t>
  </si>
  <si>
    <t>飲食業</t>
  </si>
  <si>
    <t>リラクゼーションサロン</t>
  </si>
  <si>
    <t>飲食・惣菜・弁当の販売</t>
  </si>
  <si>
    <t>飲食店（居酒屋）</t>
  </si>
  <si>
    <t>中華料理</t>
  </si>
  <si>
    <t>イタリアンレストランの飲食事業</t>
  </si>
  <si>
    <t>飲食、コーヒー豆販売</t>
  </si>
  <si>
    <t>飲食店営業</t>
  </si>
  <si>
    <t>旅館業</t>
  </si>
  <si>
    <t>飲食店・カフェ</t>
  </si>
  <si>
    <t>カフェ・ラテアートワークショップ</t>
  </si>
  <si>
    <t>飲食店　フランス料理</t>
  </si>
  <si>
    <t>鮮魚、お惣菜、お弁当販売</t>
  </si>
  <si>
    <t>日本料理店</t>
  </si>
  <si>
    <t>飲食業　イタリアン</t>
  </si>
  <si>
    <t>青果業　小売納品</t>
  </si>
  <si>
    <t>飲食店　焼きそば屋</t>
  </si>
  <si>
    <t>飲食店（レストラン、居酒屋）</t>
  </si>
  <si>
    <t>弁当・惣菜（テイクアウト）</t>
  </si>
  <si>
    <t>飲食店営業・雑貨販売</t>
  </si>
  <si>
    <t>菓子製造販売</t>
  </si>
  <si>
    <t>キーマカレー＆バー</t>
  </si>
  <si>
    <t>飲食店（韓国料理）</t>
  </si>
  <si>
    <t>オリジナル酒販店</t>
  </si>
  <si>
    <t>日用雑貨の販売</t>
  </si>
  <si>
    <t>パンの製造販売</t>
  </si>
  <si>
    <t>タルトを中心とした洋菓子製造販売</t>
  </si>
  <si>
    <t>ピザレストラン</t>
  </si>
  <si>
    <t>青果店　古着店</t>
  </si>
  <si>
    <t>自家焙煎珈琲の販売、飲食の提供</t>
  </si>
  <si>
    <t>飲食、喫茶</t>
  </si>
  <si>
    <t>飲食業（ラーメン店）</t>
  </si>
  <si>
    <t>飲食業　焼肉店</t>
  </si>
  <si>
    <t>襖紙・和紙卸売と和紙の紙漉き教室</t>
  </si>
  <si>
    <t>飲食業・まぐろ専門店の居酒屋</t>
  </si>
  <si>
    <t>水産製品製造業</t>
  </si>
  <si>
    <t>酒類・食品販売</t>
  </si>
  <si>
    <t>菓子製造、販売</t>
  </si>
  <si>
    <t>理容業</t>
  </si>
  <si>
    <t>製パン販売</t>
  </si>
  <si>
    <t>飲食店、ジンギスカン</t>
  </si>
  <si>
    <t>調剤薬局</t>
  </si>
  <si>
    <t>ワインの小売、ECサイト販売、ワイン周辺小物販売、試飲、チーズ、オリーブオイルなどの販売</t>
  </si>
  <si>
    <t>サービス業</t>
  </si>
  <si>
    <t>7/1～9/30</t>
  </si>
  <si>
    <t>7/1～8/31</t>
  </si>
  <si>
    <t>7/15～8/29</t>
  </si>
  <si>
    <t>7/7～9/30</t>
  </si>
  <si>
    <t>7/1～8/9</t>
  </si>
  <si>
    <t>7/1～8/30</t>
  </si>
  <si>
    <t>7/7～9/7</t>
  </si>
  <si>
    <t>7/14～9/5</t>
  </si>
  <si>
    <t>7/28～9/30</t>
  </si>
  <si>
    <t>8/1～9/30</t>
  </si>
  <si>
    <t>7/1～9/30（限定枚数到達まで）</t>
  </si>
  <si>
    <t>7/2～なくなるまで</t>
  </si>
  <si>
    <t>7/8～8/15</t>
  </si>
  <si>
    <t>7/1～1500食限定</t>
  </si>
  <si>
    <t>9/1～9/30</t>
  </si>
  <si>
    <t>7/8～7/19</t>
  </si>
  <si>
    <t>7/14～9/30</t>
  </si>
  <si>
    <t>7/9～8/17</t>
  </si>
  <si>
    <t>7/15～8/31</t>
  </si>
  <si>
    <t>７/１～7/31</t>
  </si>
  <si>
    <t>7/22～9/30</t>
  </si>
  <si>
    <t>7/1～7/31</t>
  </si>
  <si>
    <t>7/3～9/29</t>
  </si>
  <si>
    <t>7/19～9/28</t>
  </si>
  <si>
    <t>7/9より配布次第終了</t>
  </si>
  <si>
    <t>7/1～予定数終了まで</t>
  </si>
  <si>
    <t>7/12～8/19</t>
  </si>
  <si>
    <t>7/1～予算終了次第</t>
  </si>
  <si>
    <t>7/1～9/1</t>
  </si>
  <si>
    <t>7/1～9/30（上限に達し次第終了）</t>
  </si>
  <si>
    <t>7/1～7/14</t>
  </si>
  <si>
    <t>7/10～9/9</t>
  </si>
  <si>
    <t>7/2～7/31</t>
  </si>
  <si>
    <t>7/2～8/31</t>
  </si>
  <si>
    <t>7/14～7/21</t>
  </si>
  <si>
    <t>9/1～9/19</t>
  </si>
  <si>
    <t>7/1～上限に達し次第終了</t>
  </si>
  <si>
    <t>7/2～9/30</t>
  </si>
  <si>
    <t>7/23～8月（上限に達し次第終了）</t>
  </si>
  <si>
    <t>7/22～8/11</t>
  </si>
  <si>
    <t>7/5～9/30</t>
  </si>
  <si>
    <t>8/1～8/31</t>
  </si>
  <si>
    <t>7/14～9/28</t>
  </si>
  <si>
    <t>7/21～9/20</t>
  </si>
  <si>
    <t>7/1～上限人数まで</t>
  </si>
  <si>
    <t>7/5～7/13</t>
  </si>
  <si>
    <t>8/1～9/14</t>
  </si>
  <si>
    <t>7/1～8/8</t>
  </si>
  <si>
    <t>7/1～予定数終了</t>
  </si>
  <si>
    <t>7/2～9/29</t>
  </si>
  <si>
    <t>7/5～8/24</t>
  </si>
  <si>
    <t>7/10～9/10</t>
  </si>
  <si>
    <t>7/1～9/16</t>
  </si>
  <si>
    <t>7/16～9/15</t>
  </si>
  <si>
    <t>7/10～8/31</t>
  </si>
  <si>
    <t>7/14～8/31</t>
  </si>
  <si>
    <t>7/1～8/29</t>
  </si>
  <si>
    <t>7/1～7/16</t>
  </si>
  <si>
    <t>7/7～8/8</t>
  </si>
  <si>
    <t>7/7～8/29</t>
  </si>
  <si>
    <t>7/22～8/8</t>
  </si>
  <si>
    <t>7/2～9/25</t>
  </si>
  <si>
    <t>7/1～9/20</t>
  </si>
  <si>
    <t>7/7～数量終了まで</t>
  </si>
  <si>
    <t>8/12～9/30</t>
  </si>
  <si>
    <t>7/3～9/2</t>
  </si>
  <si>
    <t>8/1～9/1</t>
  </si>
  <si>
    <t>8/29～9/30</t>
  </si>
  <si>
    <t>8/17～8/31</t>
  </si>
  <si>
    <t>9/6、9/7</t>
  </si>
  <si>
    <t>7/22～9/21</t>
  </si>
  <si>
    <t>7/1～9/14</t>
  </si>
  <si>
    <t>7/1～7/30</t>
  </si>
  <si>
    <t>8/18～9/30</t>
  </si>
  <si>
    <t>7/1～8/20</t>
  </si>
  <si>
    <t>7/1～7/20</t>
  </si>
  <si>
    <t>7/6～9/28</t>
  </si>
  <si>
    <t>7/26～9/30</t>
  </si>
  <si>
    <t>7/30～8/31</t>
  </si>
  <si>
    <t>7/1～9/2</t>
  </si>
  <si>
    <t>7/1～9/13</t>
  </si>
  <si>
    <t>7/10～9/30</t>
  </si>
  <si>
    <t>7/15～9/15</t>
  </si>
  <si>
    <t>7/1～8/15</t>
  </si>
  <si>
    <t>9/19～9/29</t>
  </si>
  <si>
    <t>7/1～9/15</t>
  </si>
  <si>
    <t>7/2～9/27</t>
  </si>
  <si>
    <t>7/7～9/12</t>
  </si>
  <si>
    <t>7/5～8/31</t>
  </si>
  <si>
    <t>9/10～無くなり次第</t>
  </si>
  <si>
    <t>7/3～8/19</t>
  </si>
  <si>
    <t>7/1～8/24</t>
  </si>
  <si>
    <t>7/5～9/28</t>
  </si>
  <si>
    <t>7/3～9/15</t>
  </si>
  <si>
    <t>8/20～8/31</t>
  </si>
  <si>
    <t>7/16～9/14</t>
  </si>
  <si>
    <t>7/5～9/8</t>
  </si>
  <si>
    <t>7/3～9/30</t>
  </si>
  <si>
    <t>8/9～9/14</t>
  </si>
  <si>
    <t>8/28～9/13</t>
  </si>
  <si>
    <t>喫茶店　カフェ</t>
  </si>
  <si>
    <t>焼肉店</t>
  </si>
  <si>
    <t>洋食屋</t>
  </si>
  <si>
    <t>飲食業（カレー、パスタ、定食等会社員等に提供）</t>
  </si>
  <si>
    <t>お弁当販売・製造</t>
  </si>
  <si>
    <t>食肉加工品・惣菜・弁当の販売</t>
  </si>
  <si>
    <t>食堂　弁当</t>
  </si>
  <si>
    <t>米粉（岩手県産ひとめぼれ）、国産小麦粉を使ったクロワッサンの販売</t>
  </si>
  <si>
    <t>美容室　美容業</t>
  </si>
  <si>
    <t>パン製造、販売</t>
  </si>
  <si>
    <t>サービス業・動物病院</t>
  </si>
  <si>
    <t>飲食店　中華料理</t>
  </si>
  <si>
    <t>インポートアパレル、服飾、日用雑貨品の販売</t>
  </si>
  <si>
    <t>ベルギービール専門飲食店</t>
  </si>
  <si>
    <t>飲食店　ピザ屋</t>
  </si>
  <si>
    <t>小売業・薬局</t>
  </si>
  <si>
    <t>理容店</t>
  </si>
  <si>
    <t>美容業</t>
  </si>
  <si>
    <t>ヘアカラー専門店</t>
  </si>
  <si>
    <t>軽飲食、小売り</t>
  </si>
  <si>
    <t>日本そば店</t>
  </si>
  <si>
    <t>学習塾</t>
  </si>
  <si>
    <t>洋菓子製造・販売</t>
  </si>
  <si>
    <t>エステティック業</t>
  </si>
  <si>
    <t>婦人衣料・雑貨等の販売</t>
  </si>
  <si>
    <t>飲食店　日本そば屋</t>
  </si>
  <si>
    <t>サービス業・気功師</t>
  </si>
  <si>
    <t>飲食店経営</t>
  </si>
  <si>
    <t>飲食業　弁当製造販売、サンドイッチ製造販売</t>
  </si>
  <si>
    <t>ピラティススタジオの運営</t>
  </si>
  <si>
    <t>リラクゼーション業</t>
  </si>
  <si>
    <t>コーヒースタンド</t>
  </si>
  <si>
    <t>飲食店・定食屋</t>
  </si>
  <si>
    <t>飲食業（立ち呑み居酒屋）</t>
  </si>
  <si>
    <t>製菓・製造販売</t>
  </si>
  <si>
    <t>サービス業：靴・バッグ・革小物の修理・クリーニング・カラーリングおよび革製品メンテナンス用品販売</t>
  </si>
  <si>
    <t>雑貨店</t>
  </si>
  <si>
    <t>ファッションクリーニング</t>
  </si>
  <si>
    <t>飲食業（テイクアウト）・料理教室</t>
  </si>
  <si>
    <t>食肉の販売</t>
  </si>
  <si>
    <t>イタリアンレストラン</t>
  </si>
  <si>
    <t>洋食フレンチレストラン業</t>
  </si>
  <si>
    <t>酒類・食料品　小売販売、卸</t>
  </si>
  <si>
    <t>パン製造・販売</t>
  </si>
  <si>
    <t>酒、食品、日配品、花販売業</t>
  </si>
  <si>
    <t>洋菓子の製造販売</t>
  </si>
  <si>
    <t>青果販売</t>
  </si>
  <si>
    <t>ワイン、惣菜の販売、イートイン</t>
  </si>
  <si>
    <t>眼鏡等小売業</t>
  </si>
  <si>
    <t>飲食業・割烹料理</t>
  </si>
  <si>
    <t>居酒屋　飲食店</t>
  </si>
  <si>
    <t>有機食品の小売、惣菜お弁当の製造販売</t>
  </si>
  <si>
    <t>コワーキングスペース業・レンタルスペース業</t>
  </si>
  <si>
    <t>フィットネスジム</t>
  </si>
  <si>
    <t>小売店・食物販</t>
  </si>
  <si>
    <t>学生服リユース</t>
  </si>
  <si>
    <t>古本・雑貨等の販売</t>
  </si>
  <si>
    <t>ネイルサロン</t>
  </si>
  <si>
    <t>生花、植木等販売</t>
  </si>
  <si>
    <t>パン屋</t>
  </si>
  <si>
    <t>タイ屋台料理　飲食店</t>
  </si>
  <si>
    <t>美容業（まつ毛エクステ、ネイル）</t>
  </si>
  <si>
    <t>生花店　生花・鉢物の販売</t>
  </si>
  <si>
    <t>食料品・酒・日用品販売</t>
  </si>
  <si>
    <t>飲食業　すし</t>
  </si>
  <si>
    <t>ハンバーガー店</t>
  </si>
  <si>
    <t>中国料理店</t>
  </si>
  <si>
    <t>酒・米・飲料・雑品販売</t>
  </si>
  <si>
    <t>飲食業（カフェ）および自家焙煎のコーヒー豆販売、ドリンクのテイクアウト</t>
  </si>
  <si>
    <t>薬局・医薬品、化粧品、日用品雑貨等の販売</t>
  </si>
  <si>
    <t>鰻屋</t>
  </si>
  <si>
    <t>飲食店　イタリア料理</t>
  </si>
  <si>
    <t>定食　居酒屋</t>
  </si>
  <si>
    <t>販売・修理</t>
  </si>
  <si>
    <t>たいやきの製造・販売</t>
  </si>
  <si>
    <t>サービス業（スポーツジム）・ボクシング指導、プロボクサー養成、エクササイズクラス開催及び刺繍加工事業</t>
  </si>
  <si>
    <t>靴・履物販売</t>
  </si>
  <si>
    <t>飲食店　とんかつ・定食</t>
  </si>
  <si>
    <t>飲食店（和食居酒屋）</t>
  </si>
  <si>
    <t>精肉販売、惣菜、弁当販売</t>
  </si>
  <si>
    <t>いけばな教室・生花店</t>
  </si>
  <si>
    <t>飲食店（おにぎり定食　など）</t>
  </si>
  <si>
    <t>和菓子・せんべい製造販売</t>
  </si>
  <si>
    <t>パン製造販売</t>
  </si>
  <si>
    <t>精肉販売</t>
  </si>
  <si>
    <t>パン製造・販売販売</t>
  </si>
  <si>
    <t>生活雑貨の販売</t>
  </si>
  <si>
    <t>創作ダイニング（洋食レストラン）</t>
  </si>
  <si>
    <t>飲食業　イタリア料理店</t>
  </si>
  <si>
    <t>飲食店・イタリアンレストラン</t>
  </si>
  <si>
    <t>フィットネス・パーソナルトレーニング</t>
  </si>
  <si>
    <t>飲食店（ドイツレストラン）</t>
  </si>
  <si>
    <t>パーソナルトレーニングジム</t>
  </si>
  <si>
    <t>電動自転車・自転車・オートバイ　販売修理　小売業</t>
  </si>
  <si>
    <t>雑貨、衣服の販売</t>
  </si>
  <si>
    <t>たばこ・文房具・小学生の体操着くつ</t>
  </si>
  <si>
    <t>痩身サポート（耳つぼダイエット）</t>
  </si>
  <si>
    <t>飲食店（フランス料理）、焼菓子の販売、ソフトクリーム等のテイクアウト</t>
  </si>
  <si>
    <t>居酒屋</t>
  </si>
  <si>
    <t>食肉業、弁当惣菜販売</t>
  </si>
  <si>
    <t>イタリア料理　飲食店</t>
  </si>
  <si>
    <t>飲食店　ステーキ等お料理提供</t>
  </si>
  <si>
    <t>飲食店の経営</t>
  </si>
  <si>
    <t>婦人服飾の小売業</t>
  </si>
  <si>
    <t>カウンターバー</t>
  </si>
  <si>
    <t>焼肉・韓国料理</t>
  </si>
  <si>
    <t>日本料理　飲食店</t>
  </si>
  <si>
    <t>飲食店　フレンチビストロ</t>
  </si>
  <si>
    <t>寿し割烹</t>
  </si>
  <si>
    <t>天ぷら料理専門店</t>
  </si>
  <si>
    <t>サービス業・接客</t>
  </si>
  <si>
    <t>漢方健康食品・天然化粧品の販売</t>
  </si>
  <si>
    <t>ワインバー</t>
  </si>
  <si>
    <t>飲食業・バー営業</t>
  </si>
  <si>
    <t>飲食店事業</t>
  </si>
  <si>
    <t>飲食店・ショットバー</t>
  </si>
  <si>
    <t>書道教室、小売</t>
  </si>
  <si>
    <t>飲食業・ランチ弁当</t>
  </si>
  <si>
    <t>飲食事業</t>
  </si>
  <si>
    <t>飲食業　食事、酒類等提供</t>
  </si>
  <si>
    <t>鮮魚・水産加工品・弁当・惣菜の販売</t>
  </si>
  <si>
    <t>バー、飲食業</t>
  </si>
  <si>
    <t>ニュースナック</t>
  </si>
  <si>
    <t>菓子小売業</t>
  </si>
  <si>
    <t>小売業</t>
  </si>
  <si>
    <t>ラーメン、弁当</t>
  </si>
  <si>
    <t>ラーメン屋</t>
  </si>
  <si>
    <t>飲食業　居酒屋</t>
  </si>
  <si>
    <t>雑貨店・カフェ</t>
  </si>
  <si>
    <t>うなぎ割烹</t>
  </si>
  <si>
    <t>クリーニング</t>
  </si>
  <si>
    <t>宝飾品小売業</t>
  </si>
  <si>
    <t>茶小売業</t>
  </si>
  <si>
    <t>飲食</t>
  </si>
  <si>
    <t>文具小売</t>
  </si>
  <si>
    <t>洋服・雑貨・健康食品・化粧品</t>
  </si>
  <si>
    <t>飲食店　日本蕎麦商</t>
  </si>
  <si>
    <t>スパイス料理バル</t>
  </si>
  <si>
    <t>新聞販売業</t>
  </si>
  <si>
    <t>酒類小売業</t>
  </si>
  <si>
    <t>米穀および惣菜の加工販売</t>
  </si>
  <si>
    <t>美と歯のサロン</t>
  </si>
  <si>
    <t>飲食店・バー</t>
  </si>
  <si>
    <t>豆腐類の製造販売</t>
  </si>
  <si>
    <t>魚介類販売</t>
  </si>
  <si>
    <t>カフェ</t>
  </si>
  <si>
    <t>カフェレストランバー、酒販店、物販</t>
  </si>
  <si>
    <t>食品、お酒、お化粧品の販売</t>
  </si>
  <si>
    <t>洋食レストラン</t>
  </si>
  <si>
    <t>緑茶・海苔販売業</t>
  </si>
  <si>
    <t>さつまいも菓子の販売</t>
  </si>
  <si>
    <t>サービス業（美容サロン）</t>
  </si>
  <si>
    <t>注文洋服商</t>
  </si>
  <si>
    <t>和食　季節のおまかせコース</t>
  </si>
  <si>
    <t>飲食店（和食）</t>
  </si>
  <si>
    <t>飲食業　卵を使った料理の店内飲食、テイクアウト販売</t>
  </si>
  <si>
    <t>自然食品・雑貨の小売</t>
  </si>
  <si>
    <t>ヴィーガンレストラン</t>
  </si>
  <si>
    <t>寿司店</t>
  </si>
  <si>
    <t>食肉加工販売</t>
  </si>
  <si>
    <t>小売業・時計メガネジュエリー等販売、修理、その他</t>
  </si>
  <si>
    <t>飲食・惣菜店</t>
  </si>
  <si>
    <t>飲食・食堂</t>
  </si>
  <si>
    <t>米の販売</t>
  </si>
  <si>
    <t>飲食店（レストラン）</t>
  </si>
  <si>
    <t>婦人・紳士服製造小売販売</t>
  </si>
  <si>
    <t>飲食業　日本蕎麦店</t>
  </si>
  <si>
    <t>お弁当・すし類の販売</t>
  </si>
  <si>
    <t>製パン業</t>
  </si>
  <si>
    <t>お酒（特に洋酒やカクテル）や食事の提供と、それに伴う接客、空間演出</t>
  </si>
  <si>
    <t>飲食店（蕎麦屋）</t>
  </si>
  <si>
    <t>食と雑貨のセレクトショップ　飲食と雑貨</t>
  </si>
  <si>
    <t>複合美容サロン</t>
  </si>
  <si>
    <t>ステンドグラス製作販売</t>
  </si>
  <si>
    <t>食品小売業、漬物の販売</t>
  </si>
  <si>
    <t>酒類販売・飲食店</t>
  </si>
  <si>
    <t>美容業・美容室</t>
  </si>
  <si>
    <t>飲食店（中華料理）</t>
  </si>
  <si>
    <t>文房具、スチール家具、事務機器、用紙類</t>
  </si>
  <si>
    <t>婦人服・雑貨小売店</t>
  </si>
  <si>
    <t>衣料品の販売</t>
  </si>
  <si>
    <t>パン　お菓子製造小売</t>
  </si>
  <si>
    <t>日本茶小売</t>
  </si>
  <si>
    <t>すし飲食業</t>
  </si>
  <si>
    <t>居酒屋（もつ焼き）</t>
  </si>
  <si>
    <t>飲食業　ソフトドリンク、カクテル、ウィスキー、フルーツや軽食の提供</t>
  </si>
  <si>
    <t>小売業（菓子製造販売）</t>
  </si>
  <si>
    <t>イタリア料理</t>
  </si>
  <si>
    <t>酒類小売卸売</t>
  </si>
  <si>
    <t>小売、日用雑貨、レディース服メンズ服の販売</t>
  </si>
  <si>
    <t>アイラッシュサロン（まつげエクステ・まつげパーマ）</t>
  </si>
  <si>
    <t>鮮魚店</t>
  </si>
  <si>
    <t>飲食店　すし商</t>
  </si>
  <si>
    <t>お持ち帰り「生ぎょうざ」</t>
  </si>
  <si>
    <t>飲食業（ハンバーガーショップ）</t>
  </si>
  <si>
    <t>飲食店（ハンバーガー、ステーキ販売）</t>
  </si>
  <si>
    <t>食品・青果販売業</t>
  </si>
  <si>
    <t>婦人衣料、雑貨販売</t>
  </si>
  <si>
    <t>和食・ワイン・日本酒を提供する飲食業</t>
  </si>
  <si>
    <t>メガネ小売業</t>
    <rPh sb="3" eb="6">
      <t>コウリギョウ</t>
    </rPh>
    <phoneticPr fontId="4"/>
  </si>
  <si>
    <t>飲食店業</t>
    <rPh sb="0" eb="2">
      <t>インショク</t>
    </rPh>
    <rPh sb="2" eb="3">
      <t>テン</t>
    </rPh>
    <rPh sb="3" eb="4">
      <t>ギョウ</t>
    </rPh>
    <phoneticPr fontId="4"/>
  </si>
  <si>
    <t>ピュリファイヒーリング
90分　19,800円→15,840円
120分　24,200円→19,360円
150分　29,700円→23,760円
180分　35,200円→28,160円
ホリスティックリフレクソロジー
45分　5,500円→4,400円
60分　8,250円→6,600円
75分　11,000円→8,800円
90分　13,750円→11,000円
105分　16,500円→13,200円
120分　18,250円→15,400円
135分　22,000円→17,600円</t>
    <rPh sb="14" eb="15">
      <t>フン</t>
    </rPh>
    <rPh sb="18" eb="23">
      <t>８００エン</t>
    </rPh>
    <rPh sb="30" eb="31">
      <t>エン</t>
    </rPh>
    <rPh sb="35" eb="36">
      <t>フン</t>
    </rPh>
    <rPh sb="43" eb="44">
      <t>エン</t>
    </rPh>
    <rPh sb="51" eb="52">
      <t>エン</t>
    </rPh>
    <rPh sb="56" eb="57">
      <t>フン</t>
    </rPh>
    <rPh sb="64" eb="65">
      <t>エン</t>
    </rPh>
    <rPh sb="72" eb="73">
      <t>エン</t>
    </rPh>
    <rPh sb="77" eb="78">
      <t>フン</t>
    </rPh>
    <rPh sb="85" eb="86">
      <t>エン</t>
    </rPh>
    <rPh sb="93" eb="94">
      <t>エン</t>
    </rPh>
    <rPh sb="113" eb="114">
      <t>フン</t>
    </rPh>
    <rPh sb="120" eb="121">
      <t>エン</t>
    </rPh>
    <rPh sb="127" eb="128">
      <t>エン</t>
    </rPh>
    <rPh sb="131" eb="132">
      <t>フン</t>
    </rPh>
    <rPh sb="138" eb="139">
      <t>エン</t>
    </rPh>
    <rPh sb="145" eb="146">
      <t>エン</t>
    </rPh>
    <rPh sb="149" eb="150">
      <t>フン</t>
    </rPh>
    <rPh sb="157" eb="158">
      <t>エン</t>
    </rPh>
    <rPh sb="164" eb="165">
      <t>エン</t>
    </rPh>
    <rPh sb="168" eb="169">
      <t>フン</t>
    </rPh>
    <rPh sb="176" eb="177">
      <t>エン</t>
    </rPh>
    <rPh sb="184" eb="185">
      <t>エン</t>
    </rPh>
    <rPh sb="189" eb="190">
      <t>フン</t>
    </rPh>
    <rPh sb="197" eb="198">
      <t>エン</t>
    </rPh>
    <rPh sb="205" eb="206">
      <t>エン</t>
    </rPh>
    <rPh sb="210" eb="211">
      <t>フン</t>
    </rPh>
    <rPh sb="218" eb="219">
      <t>エン</t>
    </rPh>
    <rPh sb="226" eb="227">
      <t>エン</t>
    </rPh>
    <rPh sb="231" eb="232">
      <t>フン</t>
    </rPh>
    <rPh sb="239" eb="240">
      <t>エン</t>
    </rPh>
    <rPh sb="247" eb="248">
      <t>エン</t>
    </rPh>
    <phoneticPr fontId="7"/>
  </si>
  <si>
    <t>スロープの設置等、店内のバリアフリー化等</t>
  </si>
  <si>
    <t>期間中の営業日は毎日実施（なくなり次第終了）</t>
    <rPh sb="0" eb="3">
      <t>キカンチュウ</t>
    </rPh>
    <rPh sb="4" eb="7">
      <t>エイギョウビ</t>
    </rPh>
    <rPh sb="8" eb="10">
      <t>マイニチ</t>
    </rPh>
    <rPh sb="10" eb="12">
      <t>ジッシ</t>
    </rPh>
    <rPh sb="17" eb="19">
      <t>シダイ</t>
    </rPh>
    <rPh sb="19" eb="21">
      <t>シュウリョウ</t>
    </rPh>
    <phoneticPr fontId="7"/>
  </si>
  <si>
    <t>聴覚障害がある方のための筆談対応等の用意等</t>
  </si>
  <si>
    <t>ショップバッグや包装資材はリサイクルできる紙製品を使用、また使いたくなるエコバッグをプレゼントしご自宅用の品は簡易包装を奨励。</t>
    <rPh sb="8" eb="10">
      <t>ホウソウ</t>
    </rPh>
    <rPh sb="10" eb="12">
      <t>シザイ</t>
    </rPh>
    <rPh sb="21" eb="22">
      <t>カミ</t>
    </rPh>
    <rPh sb="22" eb="24">
      <t>セイヒン</t>
    </rPh>
    <rPh sb="25" eb="27">
      <t>シヨウ</t>
    </rPh>
    <rPh sb="30" eb="31">
      <t>ツカ</t>
    </rPh>
    <rPh sb="49" eb="52">
      <t>ジタクヨウ</t>
    </rPh>
    <rPh sb="53" eb="54">
      <t>シナ</t>
    </rPh>
    <rPh sb="55" eb="57">
      <t>カンイ</t>
    </rPh>
    <rPh sb="57" eb="59">
      <t>ホウソウ</t>
    </rPh>
    <rPh sb="60" eb="62">
      <t>ショウレイ</t>
    </rPh>
    <phoneticPr fontId="7"/>
  </si>
  <si>
    <t>期間中の営業日毎日サービス実施</t>
    <rPh sb="0" eb="3">
      <t>キカンチュウ</t>
    </rPh>
    <rPh sb="4" eb="7">
      <t>エイギョウビ</t>
    </rPh>
    <rPh sb="7" eb="9">
      <t>マイニチ</t>
    </rPh>
    <rPh sb="13" eb="15">
      <t>ジッシ</t>
    </rPh>
    <phoneticPr fontId="7"/>
  </si>
  <si>
    <t>1,000円以上お買い上げの方にサービスパンプレゼント</t>
    <rPh sb="5" eb="8">
      <t>エンイジョウ</t>
    </rPh>
    <rPh sb="9" eb="10">
      <t>カ</t>
    </rPh>
    <rPh sb="11" eb="12">
      <t>ア</t>
    </rPh>
    <rPh sb="14" eb="15">
      <t>カタ</t>
    </rPh>
    <phoneticPr fontId="7"/>
  </si>
  <si>
    <t>環境配慮と合理的配慮を考え、取り置きサービス「Ｓａｃｒｉ」を始めました。「Sacri」のメリット①24時間どこからでもゆっくり商品を選べる②事前決済なので、来店時にはお会計いらずで受け取れる。③新商品を見逃さずおしらせ。子育てや時間のない方、お体の不自由な方がお店の中の商品を選べるような取り組みです。</t>
    <rPh sb="0" eb="2">
      <t>カンキョウ</t>
    </rPh>
    <rPh sb="2" eb="4">
      <t>ハイリョ</t>
    </rPh>
    <rPh sb="5" eb="8">
      <t>ゴウリテキ</t>
    </rPh>
    <rPh sb="8" eb="10">
      <t>ハイリョ</t>
    </rPh>
    <rPh sb="11" eb="12">
      <t>カンガ</t>
    </rPh>
    <rPh sb="14" eb="15">
      <t>ト</t>
    </rPh>
    <rPh sb="16" eb="17">
      <t>オ</t>
    </rPh>
    <rPh sb="30" eb="31">
      <t>ハジ</t>
    </rPh>
    <rPh sb="51" eb="53">
      <t>ジカン</t>
    </rPh>
    <rPh sb="63" eb="65">
      <t>ショウヒン</t>
    </rPh>
    <rPh sb="66" eb="67">
      <t>エラ</t>
    </rPh>
    <rPh sb="70" eb="72">
      <t>ジゼン</t>
    </rPh>
    <rPh sb="72" eb="74">
      <t>ケッサイ</t>
    </rPh>
    <rPh sb="78" eb="80">
      <t>ライテン</t>
    </rPh>
    <rPh sb="80" eb="81">
      <t>ジ</t>
    </rPh>
    <rPh sb="84" eb="86">
      <t>カイケイ</t>
    </rPh>
    <rPh sb="90" eb="91">
      <t>ウ</t>
    </rPh>
    <rPh sb="92" eb="93">
      <t>ト</t>
    </rPh>
    <rPh sb="97" eb="100">
      <t>シンショウヒン</t>
    </rPh>
    <rPh sb="101" eb="103">
      <t>ミノガ</t>
    </rPh>
    <rPh sb="110" eb="112">
      <t>コソダ</t>
    </rPh>
    <rPh sb="114" eb="116">
      <t>ジカン</t>
    </rPh>
    <rPh sb="119" eb="120">
      <t>カタ</t>
    </rPh>
    <rPh sb="122" eb="123">
      <t>カラダ</t>
    </rPh>
    <rPh sb="124" eb="127">
      <t>フジユウ</t>
    </rPh>
    <rPh sb="128" eb="129">
      <t>カタ</t>
    </rPh>
    <rPh sb="131" eb="132">
      <t>ミセ</t>
    </rPh>
    <rPh sb="133" eb="134">
      <t>ナカ</t>
    </rPh>
    <rPh sb="135" eb="137">
      <t>ショウヒン</t>
    </rPh>
    <rPh sb="138" eb="139">
      <t>エラ</t>
    </rPh>
    <rPh sb="144" eb="145">
      <t>ト</t>
    </rPh>
    <rPh sb="146" eb="147">
      <t>ク</t>
    </rPh>
    <phoneticPr fontId="7"/>
  </si>
  <si>
    <t>期間中　月～金曜日（9：30～18：00）　土曜日（10：00～18：00）</t>
    <rPh sb="0" eb="3">
      <t>キカンチュウ</t>
    </rPh>
    <rPh sb="4" eb="5">
      <t>ゲツ</t>
    </rPh>
    <rPh sb="6" eb="7">
      <t>キン</t>
    </rPh>
    <rPh sb="7" eb="9">
      <t>ヨウビ</t>
    </rPh>
    <rPh sb="22" eb="25">
      <t>ドヨウビ</t>
    </rPh>
    <phoneticPr fontId="7"/>
  </si>
  <si>
    <t>塩せんべい25袋枚入　1,250円→1,000円</t>
    <rPh sb="0" eb="1">
      <t>シオ</t>
    </rPh>
    <rPh sb="7" eb="8">
      <t>フクロ</t>
    </rPh>
    <rPh sb="8" eb="10">
      <t>マイイ</t>
    </rPh>
    <rPh sb="16" eb="17">
      <t>エン</t>
    </rPh>
    <rPh sb="23" eb="24">
      <t>エン</t>
    </rPh>
    <phoneticPr fontId="7"/>
  </si>
  <si>
    <t>ご自宅用商品の簡易包装やマイバッグご利用をおすすめしています。</t>
    <rPh sb="1" eb="4">
      <t>ジタクヨウ</t>
    </rPh>
    <rPh sb="4" eb="6">
      <t>ショウヒン</t>
    </rPh>
    <rPh sb="7" eb="9">
      <t>カンイ</t>
    </rPh>
    <rPh sb="9" eb="11">
      <t>ホウソウ</t>
    </rPh>
    <rPh sb="18" eb="20">
      <t>リヨウ</t>
    </rPh>
    <phoneticPr fontId="7"/>
  </si>
  <si>
    <t>期間中毎日サービス実施</t>
    <rPh sb="0" eb="3">
      <t>キカンチュウ</t>
    </rPh>
    <rPh sb="3" eb="5">
      <t>マイニチ</t>
    </rPh>
    <rPh sb="9" eb="11">
      <t>ジッシ</t>
    </rPh>
    <phoneticPr fontId="7"/>
  </si>
  <si>
    <t>カットソー　8,800円→7,040円
ブラウス　20,000円→16,000円
パンツ　17,000円→13,600円</t>
    <rPh sb="11" eb="12">
      <t>エン</t>
    </rPh>
    <rPh sb="18" eb="19">
      <t>エン</t>
    </rPh>
    <rPh sb="27" eb="32">
      <t>０００エン</t>
    </rPh>
    <rPh sb="39" eb="40">
      <t>エン</t>
    </rPh>
    <rPh sb="51" eb="52">
      <t>エン</t>
    </rPh>
    <rPh sb="59" eb="60">
      <t>エン</t>
    </rPh>
    <phoneticPr fontId="7"/>
  </si>
  <si>
    <t>文京区千石4-46-7 千石アパート202</t>
    <phoneticPr fontId="7"/>
  </si>
  <si>
    <t>期間中の営業日に実施</t>
    <rPh sb="0" eb="3">
      <t>キカンチュウ</t>
    </rPh>
    <rPh sb="4" eb="7">
      <t>エイギョウビ</t>
    </rPh>
    <rPh sb="8" eb="10">
      <t>ジッシ</t>
    </rPh>
    <phoneticPr fontId="7"/>
  </si>
  <si>
    <t>6,000円以上のお買い上げで1,000円割引</t>
    <rPh sb="5" eb="8">
      <t>エンイジョウ</t>
    </rPh>
    <rPh sb="10" eb="11">
      <t>カ</t>
    </rPh>
    <rPh sb="12" eb="13">
      <t>ア</t>
    </rPh>
    <rPh sb="20" eb="21">
      <t>エン</t>
    </rPh>
    <rPh sb="21" eb="23">
      <t>ワリビキ</t>
    </rPh>
    <phoneticPr fontId="7"/>
  </si>
  <si>
    <t>スロープの設置等、店内のバリアフリー化</t>
    <phoneticPr fontId="7"/>
  </si>
  <si>
    <t>電力消費を抑えるために、夏場は夕方～夜の営業に変更します。</t>
    <rPh sb="0" eb="2">
      <t>デンリョク</t>
    </rPh>
    <rPh sb="2" eb="4">
      <t>ショウヒ</t>
    </rPh>
    <rPh sb="5" eb="6">
      <t>オサ</t>
    </rPh>
    <rPh sb="12" eb="14">
      <t>ナツバ</t>
    </rPh>
    <rPh sb="15" eb="17">
      <t>ユウガタ</t>
    </rPh>
    <rPh sb="18" eb="19">
      <t>ヨル</t>
    </rPh>
    <rPh sb="20" eb="22">
      <t>エイギョウ</t>
    </rPh>
    <rPh sb="23" eb="25">
      <t>ヘンコウ</t>
    </rPh>
    <phoneticPr fontId="7"/>
  </si>
  <si>
    <t>可動式のテーブルや椅子の設置</t>
    <phoneticPr fontId="7"/>
  </si>
  <si>
    <t xml:space="preserve">文京区大塚5丁目　※ご来店は予約が必要です。 </t>
    <rPh sb="6" eb="8">
      <t>チョウメ</t>
    </rPh>
    <rPh sb="11" eb="13">
      <t>ライテン</t>
    </rPh>
    <rPh sb="14" eb="16">
      <t>ヨヤク</t>
    </rPh>
    <rPh sb="17" eb="19">
      <t>ヒツヨウ</t>
    </rPh>
    <phoneticPr fontId="7"/>
  </si>
  <si>
    <t>期間中の営業日は毎日サービス実施</t>
    <rPh sb="0" eb="3">
      <t>キカンチュウ</t>
    </rPh>
    <rPh sb="4" eb="7">
      <t>エイギョウビ</t>
    </rPh>
    <rPh sb="8" eb="10">
      <t>マイニチ</t>
    </rPh>
    <rPh sb="14" eb="16">
      <t>ジッシ</t>
    </rPh>
    <phoneticPr fontId="7"/>
  </si>
  <si>
    <t>3,000円以上ご購入の方に、ペンケース1つ差し上げます
店内のリユース品全品、通常価格より20％オフ</t>
    <rPh sb="5" eb="8">
      <t>エンイジョウ</t>
    </rPh>
    <rPh sb="9" eb="11">
      <t>コウニュウ</t>
    </rPh>
    <rPh sb="12" eb="13">
      <t>カタ</t>
    </rPh>
    <rPh sb="22" eb="23">
      <t>サ</t>
    </rPh>
    <rPh sb="24" eb="25">
      <t>ア</t>
    </rPh>
    <rPh sb="30" eb="32">
      <t>テンナイ</t>
    </rPh>
    <rPh sb="37" eb="38">
      <t>ヒン</t>
    </rPh>
    <rPh sb="38" eb="40">
      <t>ゼンピン</t>
    </rPh>
    <rPh sb="41" eb="43">
      <t>ツウジョウ</t>
    </rPh>
    <rPh sb="43" eb="45">
      <t>カカク</t>
    </rPh>
    <phoneticPr fontId="7"/>
  </si>
  <si>
    <t>リサイクル推進協力店に登録している等</t>
  </si>
  <si>
    <t>着なくなった学生服を回収し、修理などのメンテナンスをした上で、お求めやすい価格で販売しています。
使わなくなった状態の良いランドセルを回収し、通学で必要な方に無償でお渡ししています。</t>
    <rPh sb="0" eb="1">
      <t>キ</t>
    </rPh>
    <rPh sb="6" eb="9">
      <t>ガクセイフク</t>
    </rPh>
    <rPh sb="10" eb="12">
      <t>カイシュウ</t>
    </rPh>
    <rPh sb="14" eb="16">
      <t>シュウリ</t>
    </rPh>
    <rPh sb="28" eb="29">
      <t>ウエ</t>
    </rPh>
    <rPh sb="32" eb="33">
      <t>モト</t>
    </rPh>
    <rPh sb="37" eb="39">
      <t>カカク</t>
    </rPh>
    <rPh sb="40" eb="42">
      <t>ハンバイ</t>
    </rPh>
    <rPh sb="49" eb="50">
      <t>ツカ</t>
    </rPh>
    <rPh sb="56" eb="58">
      <t>ジョウタイ</t>
    </rPh>
    <rPh sb="59" eb="60">
      <t>ヨ</t>
    </rPh>
    <rPh sb="67" eb="69">
      <t>カイシュウ</t>
    </rPh>
    <rPh sb="71" eb="73">
      <t>ツウガク</t>
    </rPh>
    <rPh sb="74" eb="76">
      <t>ヒツヨウ</t>
    </rPh>
    <rPh sb="77" eb="78">
      <t>カタ</t>
    </rPh>
    <rPh sb="79" eb="81">
      <t>ムショウ</t>
    </rPh>
    <rPh sb="83" eb="84">
      <t>ワタ</t>
    </rPh>
    <phoneticPr fontId="7"/>
  </si>
  <si>
    <t>期間中、営業日は毎日実施</t>
    <rPh sb="0" eb="3">
      <t>キカンチュウ</t>
    </rPh>
    <rPh sb="4" eb="7">
      <t>エイギョウビ</t>
    </rPh>
    <rPh sb="8" eb="10">
      <t>マイニチ</t>
    </rPh>
    <rPh sb="10" eb="12">
      <t>ジッシ</t>
    </rPh>
    <phoneticPr fontId="7"/>
  </si>
  <si>
    <t>樽生ベルギービール１杯あたり200円引き
ベルギービール・ボトル（小瓶）1本あたり200円引き
ベルギービール・ボトル（大瓶）1本あたり500円引き</t>
    <rPh sb="0" eb="1">
      <t>タル</t>
    </rPh>
    <rPh sb="1" eb="2">
      <t>ナマ</t>
    </rPh>
    <rPh sb="10" eb="11">
      <t>ハイ</t>
    </rPh>
    <rPh sb="17" eb="18">
      <t>エン</t>
    </rPh>
    <rPh sb="18" eb="19">
      <t>ビ</t>
    </rPh>
    <rPh sb="33" eb="34">
      <t>ショウ</t>
    </rPh>
    <rPh sb="34" eb="35">
      <t>ビン</t>
    </rPh>
    <rPh sb="37" eb="38">
      <t>ホン</t>
    </rPh>
    <rPh sb="44" eb="45">
      <t>エン</t>
    </rPh>
    <rPh sb="45" eb="46">
      <t>ビ</t>
    </rPh>
    <rPh sb="60" eb="61">
      <t>ダイ</t>
    </rPh>
    <phoneticPr fontId="7"/>
  </si>
  <si>
    <t>車いす利用者の補助・簡易スロープの用意等</t>
  </si>
  <si>
    <t>店内照明のほとんどをLED化しています。</t>
    <rPh sb="0" eb="2">
      <t>テンナイ</t>
    </rPh>
    <rPh sb="2" eb="4">
      <t>ショウメイ</t>
    </rPh>
    <rPh sb="13" eb="14">
      <t>カ</t>
    </rPh>
    <phoneticPr fontId="7"/>
  </si>
  <si>
    <t>土・日、祝日　お盆休み　のぞき　毎日夜20時～深夜1時（来客数によっては早めに閉店する場合もございます）
※泥酔している方はお断りさせていただく場合がございます。
※周りのお客様にご迷惑となる場合には入店をお断りする場合がございます。</t>
    <rPh sb="0" eb="1">
      <t>ド</t>
    </rPh>
    <rPh sb="2" eb="3">
      <t>ニチ</t>
    </rPh>
    <rPh sb="4" eb="6">
      <t>シュクジツ</t>
    </rPh>
    <rPh sb="8" eb="10">
      <t>ボンヤス</t>
    </rPh>
    <rPh sb="16" eb="18">
      <t>マイニチ</t>
    </rPh>
    <rPh sb="18" eb="19">
      <t>ヨル</t>
    </rPh>
    <rPh sb="21" eb="22">
      <t>ジ</t>
    </rPh>
    <rPh sb="23" eb="25">
      <t>シンヤ</t>
    </rPh>
    <rPh sb="26" eb="27">
      <t>ジ</t>
    </rPh>
    <rPh sb="28" eb="30">
      <t>ライキャク</t>
    </rPh>
    <rPh sb="30" eb="31">
      <t>スウ</t>
    </rPh>
    <rPh sb="36" eb="37">
      <t>ハヤ</t>
    </rPh>
    <rPh sb="39" eb="41">
      <t>ヘイテン</t>
    </rPh>
    <rPh sb="43" eb="45">
      <t>バアイ</t>
    </rPh>
    <rPh sb="54" eb="56">
      <t>デイスイ</t>
    </rPh>
    <rPh sb="60" eb="61">
      <t>カタ</t>
    </rPh>
    <rPh sb="63" eb="64">
      <t>コトワ</t>
    </rPh>
    <rPh sb="72" eb="74">
      <t>バアイ</t>
    </rPh>
    <rPh sb="83" eb="84">
      <t>マワ</t>
    </rPh>
    <rPh sb="87" eb="89">
      <t>キャクサマ</t>
    </rPh>
    <rPh sb="91" eb="93">
      <t>メイワク</t>
    </rPh>
    <rPh sb="96" eb="98">
      <t>バアイ</t>
    </rPh>
    <rPh sb="100" eb="102">
      <t>ニュウテン</t>
    </rPh>
    <rPh sb="104" eb="105">
      <t>コトワ</t>
    </rPh>
    <rPh sb="108" eb="110">
      <t>バアイ</t>
    </rPh>
    <phoneticPr fontId="7"/>
  </si>
  <si>
    <t>チャージ料　8,800円→7,500円
おつまみ　1,100円→880円
赤ワインボトル　12,000円→9,600円
シャンパン　22,000円→17,600円　</t>
    <rPh sb="4" eb="5">
      <t>リョウ</t>
    </rPh>
    <rPh sb="11" eb="12">
      <t>エン</t>
    </rPh>
    <rPh sb="18" eb="19">
      <t>エン</t>
    </rPh>
    <rPh sb="30" eb="31">
      <t>エン</t>
    </rPh>
    <rPh sb="35" eb="36">
      <t>エン</t>
    </rPh>
    <rPh sb="37" eb="38">
      <t>アカ</t>
    </rPh>
    <rPh sb="51" eb="52">
      <t>エン</t>
    </rPh>
    <rPh sb="58" eb="59">
      <t>エン</t>
    </rPh>
    <rPh sb="72" eb="73">
      <t>エン</t>
    </rPh>
    <rPh sb="80" eb="81">
      <t>エン</t>
    </rPh>
    <phoneticPr fontId="7"/>
  </si>
  <si>
    <t>クールビズOKです。</t>
    <phoneticPr fontId="7"/>
  </si>
  <si>
    <t>火曜日以外の11：00～14：00、17：00～20：00</t>
    <rPh sb="0" eb="3">
      <t>カヨウビ</t>
    </rPh>
    <rPh sb="3" eb="5">
      <t>イガイ</t>
    </rPh>
    <phoneticPr fontId="7"/>
  </si>
  <si>
    <t>鰻重
並　1,900円→1,600円
上　2,600円→2,100円
特上　3,300円→2,700円
極上　4,500円→3,600円</t>
    <rPh sb="0" eb="2">
      <t>ウナジュウ</t>
    </rPh>
    <rPh sb="3" eb="4">
      <t>ナ</t>
    </rPh>
    <rPh sb="10" eb="11">
      <t>エン</t>
    </rPh>
    <rPh sb="17" eb="18">
      <t>エン</t>
    </rPh>
    <rPh sb="19" eb="20">
      <t>ジョウ</t>
    </rPh>
    <rPh sb="26" eb="27">
      <t>エン</t>
    </rPh>
    <rPh sb="33" eb="34">
      <t>エン</t>
    </rPh>
    <rPh sb="35" eb="37">
      <t>トクジョウ</t>
    </rPh>
    <rPh sb="43" eb="44">
      <t>エン</t>
    </rPh>
    <rPh sb="50" eb="51">
      <t>エン</t>
    </rPh>
    <rPh sb="52" eb="54">
      <t>ゴクジョウ</t>
    </rPh>
    <rPh sb="60" eb="61">
      <t>エン</t>
    </rPh>
    <rPh sb="67" eb="68">
      <t>エン</t>
    </rPh>
    <phoneticPr fontId="7"/>
  </si>
  <si>
    <t>消費電力削減のため、キャンペーン期間中の9時から11時、14時から17時まで店舗内の一部照明を落として営業します。</t>
    <rPh sb="0" eb="2">
      <t>ショウヒ</t>
    </rPh>
    <rPh sb="2" eb="4">
      <t>デンリョク</t>
    </rPh>
    <rPh sb="4" eb="6">
      <t>サクゲン</t>
    </rPh>
    <rPh sb="16" eb="19">
      <t>キカンチュウ</t>
    </rPh>
    <rPh sb="21" eb="22">
      <t>ジ</t>
    </rPh>
    <rPh sb="26" eb="27">
      <t>ジ</t>
    </rPh>
    <rPh sb="30" eb="31">
      <t>ジ</t>
    </rPh>
    <rPh sb="35" eb="36">
      <t>ジ</t>
    </rPh>
    <rPh sb="38" eb="40">
      <t>テンポ</t>
    </rPh>
    <rPh sb="40" eb="41">
      <t>ナイ</t>
    </rPh>
    <rPh sb="42" eb="44">
      <t>イチブ</t>
    </rPh>
    <rPh sb="44" eb="46">
      <t>ショウメイ</t>
    </rPh>
    <rPh sb="47" eb="48">
      <t>オ</t>
    </rPh>
    <rPh sb="51" eb="53">
      <t>エイギョウ</t>
    </rPh>
    <phoneticPr fontId="7"/>
  </si>
  <si>
    <t>酢豚（大）　3,000円→2,400円
ボッサム　3,000円→2,400円
フライドチキン1羽　3,000円→2,400円
豚足（大）　3,000円→2,400円
定価3,000円以上のメニューを注文した場合、ネギサラダをサービス</t>
    <rPh sb="0" eb="2">
      <t>スブタ</t>
    </rPh>
    <rPh sb="3" eb="4">
      <t>ダイ</t>
    </rPh>
    <rPh sb="11" eb="12">
      <t>エン</t>
    </rPh>
    <rPh sb="18" eb="19">
      <t>エン</t>
    </rPh>
    <rPh sb="30" eb="31">
      <t>エン</t>
    </rPh>
    <rPh sb="37" eb="38">
      <t>エン</t>
    </rPh>
    <rPh sb="47" eb="48">
      <t>ハネ</t>
    </rPh>
    <rPh sb="54" eb="55">
      <t>エン</t>
    </rPh>
    <rPh sb="61" eb="62">
      <t>エン</t>
    </rPh>
    <rPh sb="63" eb="65">
      <t>トンソク</t>
    </rPh>
    <rPh sb="66" eb="67">
      <t>ダイ</t>
    </rPh>
    <rPh sb="74" eb="75">
      <t>エン</t>
    </rPh>
    <rPh sb="81" eb="82">
      <t>エン</t>
    </rPh>
    <rPh sb="84" eb="86">
      <t>テイカ</t>
    </rPh>
    <rPh sb="91" eb="94">
      <t>エンイジョウ</t>
    </rPh>
    <rPh sb="100" eb="102">
      <t>チュウモン</t>
    </rPh>
    <rPh sb="104" eb="106">
      <t>バアイ</t>
    </rPh>
    <phoneticPr fontId="7"/>
  </si>
  <si>
    <t>電話・FAX・メール等状況に応じた問い合わせ対応の整備</t>
    <rPh sb="0" eb="2">
      <t>デンワ</t>
    </rPh>
    <rPh sb="10" eb="11">
      <t>トウ</t>
    </rPh>
    <rPh sb="11" eb="13">
      <t>ジョウキョウ</t>
    </rPh>
    <rPh sb="14" eb="15">
      <t>オウ</t>
    </rPh>
    <rPh sb="17" eb="18">
      <t>ト</t>
    </rPh>
    <rPh sb="19" eb="20">
      <t>ア</t>
    </rPh>
    <rPh sb="22" eb="24">
      <t>タイオウ</t>
    </rPh>
    <rPh sb="25" eb="27">
      <t>セイビ</t>
    </rPh>
    <phoneticPr fontId="7"/>
  </si>
  <si>
    <t>ファミリーレストラン大黒屋</t>
    <rPh sb="10" eb="12">
      <t>ダイコク</t>
    </rPh>
    <rPh sb="12" eb="13">
      <t>ヤ</t>
    </rPh>
    <phoneticPr fontId="7"/>
  </si>
  <si>
    <t>飲食業</t>
    <rPh sb="0" eb="3">
      <t>インショクギョウ</t>
    </rPh>
    <phoneticPr fontId="7"/>
  </si>
  <si>
    <t>11：00～14：00、17：00～21：00　日・祝休日、夏休み有、弁当は土曜日なし　</t>
    <rPh sb="24" eb="25">
      <t>ニチ</t>
    </rPh>
    <rPh sb="26" eb="27">
      <t>シュク</t>
    </rPh>
    <rPh sb="27" eb="29">
      <t>キュウジツ</t>
    </rPh>
    <rPh sb="30" eb="32">
      <t>ナツヤス</t>
    </rPh>
    <rPh sb="33" eb="34">
      <t>アリ</t>
    </rPh>
    <rPh sb="35" eb="37">
      <t>ベントウ</t>
    </rPh>
    <rPh sb="38" eb="41">
      <t>ドヨウビ</t>
    </rPh>
    <phoneticPr fontId="7"/>
  </si>
  <si>
    <t>山芋とろり焼き　830円→664円
鯖味噌煮　750円→600円
イカ丸焼き　950円→760円
チキン南蛮　798円→639円
合鴨ロース　690円→552円
揚げフラング　690円→552円</t>
    <rPh sb="0" eb="2">
      <t>ヤマイモ</t>
    </rPh>
    <rPh sb="5" eb="6">
      <t>ヤ</t>
    </rPh>
    <rPh sb="11" eb="12">
      <t>エン</t>
    </rPh>
    <rPh sb="16" eb="17">
      <t>エン</t>
    </rPh>
    <rPh sb="18" eb="19">
      <t>サバ</t>
    </rPh>
    <rPh sb="19" eb="22">
      <t>ミソニ</t>
    </rPh>
    <rPh sb="26" eb="27">
      <t>エン</t>
    </rPh>
    <rPh sb="31" eb="32">
      <t>エン</t>
    </rPh>
    <rPh sb="35" eb="37">
      <t>マルヤ</t>
    </rPh>
    <rPh sb="42" eb="43">
      <t>エン</t>
    </rPh>
    <rPh sb="47" eb="48">
      <t>エン</t>
    </rPh>
    <rPh sb="52" eb="54">
      <t>ナンバン</t>
    </rPh>
    <rPh sb="58" eb="59">
      <t>エン</t>
    </rPh>
    <rPh sb="63" eb="64">
      <t>エン</t>
    </rPh>
    <rPh sb="65" eb="67">
      <t>アイガモ</t>
    </rPh>
    <rPh sb="74" eb="75">
      <t>エン</t>
    </rPh>
    <rPh sb="79" eb="80">
      <t>エン</t>
    </rPh>
    <rPh sb="81" eb="82">
      <t>ア</t>
    </rPh>
    <rPh sb="91" eb="92">
      <t>エン</t>
    </rPh>
    <rPh sb="96" eb="97">
      <t>エン</t>
    </rPh>
    <phoneticPr fontId="7"/>
  </si>
  <si>
    <t>店内の出入り口に簡易スロープを設置し、足の不自由な方や車椅子でお越しのお客様も来店しやすいようにしています。</t>
    <rPh sb="0" eb="2">
      <t>テンナイ</t>
    </rPh>
    <rPh sb="3" eb="4">
      <t>デ</t>
    </rPh>
    <rPh sb="4" eb="5">
      <t>イ</t>
    </rPh>
    <rPh sb="6" eb="7">
      <t>グチ</t>
    </rPh>
    <rPh sb="8" eb="10">
      <t>カンイ</t>
    </rPh>
    <rPh sb="15" eb="17">
      <t>セッチ</t>
    </rPh>
    <rPh sb="19" eb="20">
      <t>アシ</t>
    </rPh>
    <rPh sb="21" eb="24">
      <t>フジユウ</t>
    </rPh>
    <rPh sb="25" eb="26">
      <t>カタ</t>
    </rPh>
    <rPh sb="27" eb="28">
      <t>クルマ</t>
    </rPh>
    <rPh sb="28" eb="30">
      <t>イス</t>
    </rPh>
    <rPh sb="32" eb="33">
      <t>コ</t>
    </rPh>
    <rPh sb="36" eb="38">
      <t>キャクサマ</t>
    </rPh>
    <rPh sb="39" eb="41">
      <t>ライテン</t>
    </rPh>
    <phoneticPr fontId="7"/>
  </si>
  <si>
    <t>ランチタイム中、Menu F（3,960円）のコースをご注文いただいたお客様にスパークリングドリンク1杯サービス
ディナータイム中、Menu TeF（7,150円）をご注文いただいたお客様にスパークリングドリンク1杯サービス</t>
    <rPh sb="6" eb="7">
      <t>チュウ</t>
    </rPh>
    <rPh sb="16" eb="21">
      <t>９６０エン</t>
    </rPh>
    <rPh sb="28" eb="30">
      <t>チュウモン</t>
    </rPh>
    <rPh sb="36" eb="38">
      <t>キャクサマ</t>
    </rPh>
    <rPh sb="51" eb="52">
      <t>ハイ</t>
    </rPh>
    <phoneticPr fontId="7"/>
  </si>
  <si>
    <t>祝日を除く月・水・金の10：00～13：00</t>
    <rPh sb="0" eb="2">
      <t>シュクジツ</t>
    </rPh>
    <rPh sb="3" eb="4">
      <t>ノゾ</t>
    </rPh>
    <rPh sb="5" eb="6">
      <t>ゲツ</t>
    </rPh>
    <rPh sb="7" eb="8">
      <t>スイ</t>
    </rPh>
    <rPh sb="9" eb="10">
      <t>キン</t>
    </rPh>
    <phoneticPr fontId="7"/>
  </si>
  <si>
    <t>5,000円以上購入で1,000円割引</t>
    <rPh sb="5" eb="8">
      <t>エンイジョウ</t>
    </rPh>
    <rPh sb="8" eb="10">
      <t>コウニュウ</t>
    </rPh>
    <rPh sb="16" eb="17">
      <t>エン</t>
    </rPh>
    <rPh sb="17" eb="19">
      <t>ワリビキ</t>
    </rPh>
    <phoneticPr fontId="7"/>
  </si>
  <si>
    <t>電話・FAX・メール等状況に応じた問い合わせ対応の整備</t>
    <phoneticPr fontId="7"/>
  </si>
  <si>
    <t>期間中毎日実施（目標数到達次第終了）</t>
    <rPh sb="0" eb="3">
      <t>キカンチュウ</t>
    </rPh>
    <rPh sb="3" eb="5">
      <t>マイニチ</t>
    </rPh>
    <rPh sb="5" eb="7">
      <t>ジッシ</t>
    </rPh>
    <rPh sb="8" eb="10">
      <t>モクヒョウ</t>
    </rPh>
    <rPh sb="10" eb="11">
      <t>スウ</t>
    </rPh>
    <rPh sb="11" eb="13">
      <t>トウタツ</t>
    </rPh>
    <rPh sb="13" eb="15">
      <t>シダイ</t>
    </rPh>
    <rPh sb="15" eb="17">
      <t>シュウリョウ</t>
    </rPh>
    <phoneticPr fontId="7"/>
  </si>
  <si>
    <t>3,000円セット　3,000円→2,500円
4,000円セット　4,000円→3,250円
5,000円セット　5,000円→4,000円</t>
    <rPh sb="5" eb="6">
      <t>エン</t>
    </rPh>
    <rPh sb="15" eb="16">
      <t>エン</t>
    </rPh>
    <rPh sb="22" eb="23">
      <t>エン</t>
    </rPh>
    <rPh sb="29" eb="30">
      <t>エン</t>
    </rPh>
    <rPh sb="35" eb="40">
      <t>０００エン</t>
    </rPh>
    <rPh sb="42" eb="47">
      <t>２５０エン</t>
    </rPh>
    <rPh sb="49" eb="54">
      <t>０００エン</t>
    </rPh>
    <rPh sb="63" eb="64">
      <t>エン</t>
    </rPh>
    <rPh sb="70" eb="71">
      <t>エン</t>
    </rPh>
    <phoneticPr fontId="7"/>
  </si>
  <si>
    <t>はりま坂薬局</t>
    <rPh sb="3" eb="4">
      <t>ザカ</t>
    </rPh>
    <rPh sb="4" eb="6">
      <t>ヤッキョク</t>
    </rPh>
    <phoneticPr fontId="7"/>
  </si>
  <si>
    <t>小売店・処方箋受付、市販薬販売、健康相談など</t>
    <rPh sb="0" eb="2">
      <t>コウリ</t>
    </rPh>
    <rPh sb="2" eb="3">
      <t>テン</t>
    </rPh>
    <rPh sb="4" eb="7">
      <t>ショホウセン</t>
    </rPh>
    <rPh sb="7" eb="9">
      <t>ウケツケ</t>
    </rPh>
    <rPh sb="10" eb="12">
      <t>シハン</t>
    </rPh>
    <rPh sb="12" eb="13">
      <t>ヤク</t>
    </rPh>
    <rPh sb="13" eb="15">
      <t>ハンバイ</t>
    </rPh>
    <rPh sb="16" eb="18">
      <t>ケンコウ</t>
    </rPh>
    <rPh sb="18" eb="20">
      <t>ソウダン</t>
    </rPh>
    <phoneticPr fontId="7"/>
  </si>
  <si>
    <t>7/1～8/31</t>
    <phoneticPr fontId="7"/>
  </si>
  <si>
    <t>月・水・木・金10：00～19：30、土10：00～15：00
7/21（月・祝日）9：00～17：00</t>
    <rPh sb="0" eb="1">
      <t>ゲツ</t>
    </rPh>
    <rPh sb="2" eb="3">
      <t>スイ</t>
    </rPh>
    <rPh sb="4" eb="5">
      <t>モク</t>
    </rPh>
    <rPh sb="6" eb="7">
      <t>キン</t>
    </rPh>
    <rPh sb="19" eb="20">
      <t>ド</t>
    </rPh>
    <rPh sb="37" eb="38">
      <t>ゲツ</t>
    </rPh>
    <rPh sb="39" eb="41">
      <t>シュクジツ</t>
    </rPh>
    <phoneticPr fontId="7"/>
  </si>
  <si>
    <t>万寿酵素プレミアム　5,800円→4,640円
冠心逐瘀丹30包入り　4,000円→3,200円
リフレクソロジー60分　6,000円→4,800円
煎じ薬7包/10包入り　4,200円→3,360円
3,000円以上の商品　3,000円→2,400円
OZONA化粧品/エクセル　4,800円→3,840円
1,500円以上ご購入の方にOS-1　500mLサービス
1,500円以上ご購入の方にセパホルンZサービス
1,500円以上ご購入の方にサマレスゼリーサービス
1,500円以上ご購入の方にエクエルジュレサービス　
購入者に冷やした麦茶をポットに入れてご提供　</t>
    <rPh sb="0" eb="1">
      <t>マン</t>
    </rPh>
    <rPh sb="1" eb="2">
      <t>コトブキ</t>
    </rPh>
    <rPh sb="2" eb="4">
      <t>コウソ</t>
    </rPh>
    <rPh sb="11" eb="16">
      <t>８００エン</t>
    </rPh>
    <rPh sb="22" eb="23">
      <t>エン</t>
    </rPh>
    <rPh sb="24" eb="25">
      <t>カンムリ</t>
    </rPh>
    <rPh sb="25" eb="26">
      <t>ココロ</t>
    </rPh>
    <rPh sb="26" eb="27">
      <t>チク</t>
    </rPh>
    <rPh sb="161" eb="164">
      <t>エンイジョウ</t>
    </rPh>
    <rPh sb="165" eb="167">
      <t>コウニュウ</t>
    </rPh>
    <rPh sb="168" eb="169">
      <t>カタ</t>
    </rPh>
    <rPh sb="264" eb="267">
      <t>コウニュウシャ</t>
    </rPh>
    <rPh sb="268" eb="269">
      <t>ヒ</t>
    </rPh>
    <rPh sb="272" eb="274">
      <t>ムギチャ</t>
    </rPh>
    <rPh sb="279" eb="280">
      <t>イ</t>
    </rPh>
    <rPh sb="283" eb="285">
      <t>テイキョウ</t>
    </rPh>
    <phoneticPr fontId="7"/>
  </si>
  <si>
    <t>タベスケに参加、期限切迫品を出品しております。ご協力お願いします。障害者アートの展示を行っております。是非お立ち寄りご鑑賞ください。</t>
    <rPh sb="5" eb="7">
      <t>サンカ</t>
    </rPh>
    <rPh sb="8" eb="10">
      <t>キゲン</t>
    </rPh>
    <rPh sb="10" eb="12">
      <t>セッパク</t>
    </rPh>
    <rPh sb="12" eb="13">
      <t>ヒン</t>
    </rPh>
    <rPh sb="14" eb="16">
      <t>シュッピン</t>
    </rPh>
    <rPh sb="24" eb="26">
      <t>キョウリョク</t>
    </rPh>
    <rPh sb="27" eb="28">
      <t>ネガ</t>
    </rPh>
    <rPh sb="33" eb="35">
      <t>ショウガイ</t>
    </rPh>
    <rPh sb="35" eb="36">
      <t>シャ</t>
    </rPh>
    <rPh sb="40" eb="42">
      <t>テンジ</t>
    </rPh>
    <rPh sb="43" eb="44">
      <t>オコナ</t>
    </rPh>
    <rPh sb="51" eb="53">
      <t>ゼヒ</t>
    </rPh>
    <rPh sb="54" eb="55">
      <t>タ</t>
    </rPh>
    <rPh sb="56" eb="57">
      <t>ヨ</t>
    </rPh>
    <rPh sb="59" eb="61">
      <t>カンショウ</t>
    </rPh>
    <phoneticPr fontId="7"/>
  </si>
  <si>
    <t>平日のランチタイム</t>
    <rPh sb="0" eb="2">
      <t>ヘイジツ</t>
    </rPh>
    <phoneticPr fontId="7"/>
  </si>
  <si>
    <t>ランチAセット　1,300円→1,100円
ランチBセット　1,600円→1,400円</t>
    <rPh sb="13" eb="14">
      <t>エン</t>
    </rPh>
    <rPh sb="20" eb="21">
      <t>エン</t>
    </rPh>
    <rPh sb="31" eb="36">
      <t>６００エン</t>
    </rPh>
    <rPh sb="42" eb="43">
      <t>エン</t>
    </rPh>
    <phoneticPr fontId="7"/>
  </si>
  <si>
    <t>聴覚障害がある方のための筆談対応等の用意</t>
    <phoneticPr fontId="7"/>
  </si>
  <si>
    <t>視覚特別支援学校の生徒さんへのテーブルマナー講義の実施</t>
    <rPh sb="0" eb="2">
      <t>シカク</t>
    </rPh>
    <rPh sb="2" eb="4">
      <t>トクベツ</t>
    </rPh>
    <rPh sb="4" eb="6">
      <t>シエン</t>
    </rPh>
    <rPh sb="6" eb="8">
      <t>ガッコウ</t>
    </rPh>
    <rPh sb="9" eb="11">
      <t>セイト</t>
    </rPh>
    <rPh sb="22" eb="24">
      <t>コウギ</t>
    </rPh>
    <rPh sb="25" eb="27">
      <t>ジッシ</t>
    </rPh>
    <phoneticPr fontId="7"/>
  </si>
  <si>
    <t>ごはんがススム食堂</t>
    <rPh sb="7" eb="9">
      <t>ショクドウ</t>
    </rPh>
    <phoneticPr fontId="7"/>
  </si>
  <si>
    <t>文京区弥生2-12-2　武ビル1階</t>
    <rPh sb="0" eb="3">
      <t>ブンキョウク</t>
    </rPh>
    <rPh sb="3" eb="5">
      <t>ヤヨイ</t>
    </rPh>
    <rPh sb="12" eb="13">
      <t>タケシ</t>
    </rPh>
    <rPh sb="16" eb="17">
      <t>カイ</t>
    </rPh>
    <phoneticPr fontId="7"/>
  </si>
  <si>
    <t>飲食店</t>
    <phoneticPr fontId="7"/>
  </si>
  <si>
    <t>営業日、営業時間すべて（火曜～土曜、ランチ、ディナー）</t>
    <rPh sb="0" eb="3">
      <t>エイギョウビ</t>
    </rPh>
    <rPh sb="4" eb="6">
      <t>エイギョウ</t>
    </rPh>
    <rPh sb="6" eb="8">
      <t>ジカン</t>
    </rPh>
    <rPh sb="12" eb="13">
      <t>ヒ</t>
    </rPh>
    <rPh sb="15" eb="17">
      <t>ドヨウ</t>
    </rPh>
    <phoneticPr fontId="7"/>
  </si>
  <si>
    <t>豚バラ角煮ステーキ定食　1,060円→850円
生ビール　740円→600円</t>
    <rPh sb="0" eb="1">
      <t>ブタ</t>
    </rPh>
    <rPh sb="3" eb="5">
      <t>カクニ</t>
    </rPh>
    <rPh sb="9" eb="11">
      <t>テイショク</t>
    </rPh>
    <rPh sb="17" eb="18">
      <t>エン</t>
    </rPh>
    <rPh sb="22" eb="23">
      <t>エン</t>
    </rPh>
    <rPh sb="24" eb="25">
      <t>ナマ</t>
    </rPh>
    <rPh sb="32" eb="33">
      <t>エン</t>
    </rPh>
    <rPh sb="37" eb="38">
      <t>エン</t>
    </rPh>
    <phoneticPr fontId="7"/>
  </si>
  <si>
    <t>当店は定食屋で、料理は定食の形が基本ですが、食べないものを無しにして割引したり、逆に食べたいものは付け加えたりできるなどお食事の形式を自由にカスタマイズできるメニューとなっています。</t>
    <rPh sb="0" eb="2">
      <t>トウテン</t>
    </rPh>
    <rPh sb="3" eb="6">
      <t>テイショクヤ</t>
    </rPh>
    <rPh sb="8" eb="10">
      <t>リョウリ</t>
    </rPh>
    <rPh sb="11" eb="13">
      <t>テイショク</t>
    </rPh>
    <rPh sb="14" eb="15">
      <t>カタチ</t>
    </rPh>
    <rPh sb="16" eb="18">
      <t>キホン</t>
    </rPh>
    <rPh sb="22" eb="23">
      <t>タ</t>
    </rPh>
    <rPh sb="29" eb="30">
      <t>ナ</t>
    </rPh>
    <rPh sb="34" eb="36">
      <t>ワリビキ</t>
    </rPh>
    <rPh sb="40" eb="41">
      <t>ギャク</t>
    </rPh>
    <rPh sb="42" eb="43">
      <t>タ</t>
    </rPh>
    <rPh sb="49" eb="50">
      <t>ツ</t>
    </rPh>
    <rPh sb="51" eb="52">
      <t>クワ</t>
    </rPh>
    <rPh sb="61" eb="63">
      <t>ショクジ</t>
    </rPh>
    <rPh sb="64" eb="66">
      <t>ケイシキ</t>
    </rPh>
    <rPh sb="67" eb="69">
      <t>ジユウ</t>
    </rPh>
    <phoneticPr fontId="7"/>
  </si>
  <si>
    <t>期間中毎日（店休日を除く）</t>
    <rPh sb="0" eb="3">
      <t>キカンチュウ</t>
    </rPh>
    <rPh sb="3" eb="5">
      <t>マイニチ</t>
    </rPh>
    <rPh sb="6" eb="7">
      <t>ミセ</t>
    </rPh>
    <rPh sb="7" eb="9">
      <t>キュウジツ</t>
    </rPh>
    <rPh sb="10" eb="11">
      <t>ノゾ</t>
    </rPh>
    <phoneticPr fontId="7"/>
  </si>
  <si>
    <t>750枚限定　全ピザ200円割引　店内・テイクアウトどちらでもOK
限定枚数到達で割引サービス終了</t>
    <rPh sb="3" eb="4">
      <t>マイ</t>
    </rPh>
    <rPh sb="4" eb="6">
      <t>ゲンテイ</t>
    </rPh>
    <rPh sb="7" eb="8">
      <t>ゼン</t>
    </rPh>
    <rPh sb="13" eb="14">
      <t>エン</t>
    </rPh>
    <rPh sb="14" eb="16">
      <t>ワリビキ</t>
    </rPh>
    <rPh sb="17" eb="19">
      <t>テンナイ</t>
    </rPh>
    <rPh sb="34" eb="36">
      <t>ゲンテイ</t>
    </rPh>
    <rPh sb="36" eb="38">
      <t>マイスウ</t>
    </rPh>
    <rPh sb="38" eb="40">
      <t>トウタツ</t>
    </rPh>
    <rPh sb="41" eb="43">
      <t>ワリビキ</t>
    </rPh>
    <rPh sb="47" eb="49">
      <t>シュウリョウ</t>
    </rPh>
    <phoneticPr fontId="7"/>
  </si>
  <si>
    <t>期間中毎日（上限まで）</t>
    <rPh sb="0" eb="3">
      <t>キカンチュウ</t>
    </rPh>
    <rPh sb="3" eb="5">
      <t>マイニチ</t>
    </rPh>
    <rPh sb="6" eb="8">
      <t>ジョウゲン</t>
    </rPh>
    <phoneticPr fontId="7"/>
  </si>
  <si>
    <t>月曜日以外（定休日以外）</t>
    <rPh sb="0" eb="3">
      <t>ゲツヨウビ</t>
    </rPh>
    <rPh sb="3" eb="5">
      <t>イガイ</t>
    </rPh>
    <rPh sb="6" eb="9">
      <t>テイキュウビ</t>
    </rPh>
    <rPh sb="9" eb="11">
      <t>イガイ</t>
    </rPh>
    <phoneticPr fontId="7"/>
  </si>
  <si>
    <t>和み膳　味楽　2,700円→2,200円</t>
    <rPh sb="0" eb="1">
      <t>ナゴ</t>
    </rPh>
    <rPh sb="2" eb="3">
      <t>ゼン</t>
    </rPh>
    <rPh sb="4" eb="5">
      <t>アジ</t>
    </rPh>
    <rPh sb="5" eb="6">
      <t>ラク</t>
    </rPh>
    <rPh sb="12" eb="13">
      <t>エン</t>
    </rPh>
    <rPh sb="19" eb="20">
      <t>エン</t>
    </rPh>
    <phoneticPr fontId="7"/>
  </si>
  <si>
    <t>Hair Works soothing.</t>
  </si>
  <si>
    <t>美容室</t>
    <rPh sb="0" eb="3">
      <t>ビヨウシツ</t>
    </rPh>
    <phoneticPr fontId="4"/>
  </si>
  <si>
    <t>文京区本駒込5-3-5 永野ビル1F</t>
  </si>
  <si>
    <t>9：00～12：30、14：00～16：00　木曜定休</t>
    <rPh sb="23" eb="25">
      <t>モクヨウ</t>
    </rPh>
    <rPh sb="25" eb="27">
      <t>テイキュウ</t>
    </rPh>
    <phoneticPr fontId="7"/>
  </si>
  <si>
    <t>カラー　5,000円→4,000円
パーマ　5,000円→4,000円
5,000円のカラーを提供時、トリートメントサービス</t>
    <rPh sb="5" eb="10">
      <t>０００エン</t>
    </rPh>
    <rPh sb="16" eb="17">
      <t>エン</t>
    </rPh>
    <rPh sb="23" eb="28">
      <t>０００エン</t>
    </rPh>
    <rPh sb="30" eb="35">
      <t>０００エン</t>
    </rPh>
    <rPh sb="38" eb="43">
      <t>０００エン</t>
    </rPh>
    <rPh sb="48" eb="50">
      <t>テイキョウ</t>
    </rPh>
    <rPh sb="50" eb="51">
      <t>ジ</t>
    </rPh>
    <phoneticPr fontId="7"/>
  </si>
  <si>
    <t>1階、車いす（電動式ではない物、重過ぎない物）での施術、お盆営業、割引サービス3日前までの御予約</t>
    <rPh sb="1" eb="2">
      <t>カイ</t>
    </rPh>
    <rPh sb="3" eb="4">
      <t>クルマ</t>
    </rPh>
    <rPh sb="7" eb="9">
      <t>デンドウ</t>
    </rPh>
    <rPh sb="9" eb="10">
      <t>シキ</t>
    </rPh>
    <rPh sb="14" eb="15">
      <t>モノ</t>
    </rPh>
    <rPh sb="16" eb="18">
      <t>オモス</t>
    </rPh>
    <rPh sb="21" eb="22">
      <t>モノ</t>
    </rPh>
    <rPh sb="25" eb="27">
      <t>セジュツ</t>
    </rPh>
    <rPh sb="29" eb="30">
      <t>ボン</t>
    </rPh>
    <rPh sb="30" eb="32">
      <t>エイギョウ</t>
    </rPh>
    <rPh sb="33" eb="35">
      <t>ワリビキ</t>
    </rPh>
    <rPh sb="40" eb="42">
      <t>ニチマエ</t>
    </rPh>
    <rPh sb="45" eb="46">
      <t>ゴ</t>
    </rPh>
    <rPh sb="46" eb="48">
      <t>ヨヤク</t>
    </rPh>
    <phoneticPr fontId="7"/>
  </si>
  <si>
    <t>期間中営業日は実施（お休みはInstagramをご覧ください）</t>
    <rPh sb="0" eb="3">
      <t>キカンチュウ</t>
    </rPh>
    <rPh sb="3" eb="6">
      <t>エイギョウビ</t>
    </rPh>
    <rPh sb="7" eb="9">
      <t>ジッシ</t>
    </rPh>
    <rPh sb="11" eb="12">
      <t>ヤス</t>
    </rPh>
    <rPh sb="25" eb="26">
      <t>ラン</t>
    </rPh>
    <phoneticPr fontId="7"/>
  </si>
  <si>
    <t>5,000円以上の商品を購入時、ハンカチをサービス</t>
    <rPh sb="1" eb="6">
      <t>０００エン</t>
    </rPh>
    <rPh sb="6" eb="8">
      <t>イジョウ</t>
    </rPh>
    <rPh sb="9" eb="11">
      <t>ショウヒン</t>
    </rPh>
    <rPh sb="12" eb="14">
      <t>コウニュウ</t>
    </rPh>
    <rPh sb="14" eb="15">
      <t>ジ</t>
    </rPh>
    <phoneticPr fontId="7"/>
  </si>
  <si>
    <t>店内の照明はLED電球を使用しています。</t>
    <rPh sb="0" eb="2">
      <t>テンナイ</t>
    </rPh>
    <rPh sb="3" eb="5">
      <t>ショウメイ</t>
    </rPh>
    <rPh sb="9" eb="11">
      <t>デンキュウ</t>
    </rPh>
    <rPh sb="12" eb="14">
      <t>シヨウ</t>
    </rPh>
    <phoneticPr fontId="7"/>
  </si>
  <si>
    <t>営業中全時間帯、定休日以外毎日</t>
    <rPh sb="0" eb="3">
      <t>エイギョウチュウ</t>
    </rPh>
    <rPh sb="3" eb="4">
      <t>ゼン</t>
    </rPh>
    <rPh sb="4" eb="7">
      <t>ジカンタイ</t>
    </rPh>
    <rPh sb="8" eb="11">
      <t>テイキュウビ</t>
    </rPh>
    <rPh sb="11" eb="13">
      <t>イガイ</t>
    </rPh>
    <rPh sb="13" eb="15">
      <t>マイニチ</t>
    </rPh>
    <phoneticPr fontId="7"/>
  </si>
  <si>
    <t>階段、段差のある場所には手すりを設置しております。
知的障害のある方など、ご希望のお客様には個室をご利用いただけます。</t>
    <rPh sb="0" eb="2">
      <t>カイダン</t>
    </rPh>
    <rPh sb="3" eb="5">
      <t>ダンサ</t>
    </rPh>
    <rPh sb="8" eb="10">
      <t>バショ</t>
    </rPh>
    <rPh sb="12" eb="13">
      <t>テ</t>
    </rPh>
    <rPh sb="16" eb="18">
      <t>セッチ</t>
    </rPh>
    <rPh sb="26" eb="28">
      <t>チテキ</t>
    </rPh>
    <rPh sb="28" eb="30">
      <t>ショウガイ</t>
    </rPh>
    <rPh sb="33" eb="34">
      <t>カタ</t>
    </rPh>
    <rPh sb="38" eb="40">
      <t>キボウ</t>
    </rPh>
    <rPh sb="42" eb="44">
      <t>キャクサマ</t>
    </rPh>
    <rPh sb="46" eb="48">
      <t>コシツ</t>
    </rPh>
    <rPh sb="50" eb="52">
      <t>リヨウ</t>
    </rPh>
    <phoneticPr fontId="7"/>
  </si>
  <si>
    <t>7/1　18時～</t>
    <rPh sb="6" eb="7">
      <t>ジ</t>
    </rPh>
    <phoneticPr fontId="7"/>
  </si>
  <si>
    <t>ファーストドリンク　550円→450円
ソフトドリンク　450円→400円</t>
    <rPh sb="13" eb="14">
      <t>エン</t>
    </rPh>
    <rPh sb="18" eb="19">
      <t>エン</t>
    </rPh>
    <rPh sb="31" eb="32">
      <t>エン</t>
    </rPh>
    <rPh sb="36" eb="37">
      <t>エン</t>
    </rPh>
    <phoneticPr fontId="7"/>
  </si>
  <si>
    <t>期間中毎日サービス実施（月曜定休）</t>
    <rPh sb="0" eb="3">
      <t>キカンチュウ</t>
    </rPh>
    <rPh sb="3" eb="5">
      <t>マイニチ</t>
    </rPh>
    <rPh sb="9" eb="11">
      <t>ジッシ</t>
    </rPh>
    <rPh sb="12" eb="14">
      <t>ゲツヨウ</t>
    </rPh>
    <rPh sb="14" eb="16">
      <t>テイキュウ</t>
    </rPh>
    <phoneticPr fontId="7"/>
  </si>
  <si>
    <t>生ビール1パイント　1,250円→1,000円</t>
    <rPh sb="0" eb="1">
      <t>ナマ</t>
    </rPh>
    <rPh sb="15" eb="16">
      <t>エン</t>
    </rPh>
    <rPh sb="22" eb="23">
      <t>エン</t>
    </rPh>
    <phoneticPr fontId="7"/>
  </si>
  <si>
    <t>サービス実施期間中の営業日</t>
    <rPh sb="4" eb="6">
      <t>ジッシ</t>
    </rPh>
    <rPh sb="6" eb="9">
      <t>キカンチュウ</t>
    </rPh>
    <rPh sb="10" eb="13">
      <t>エイギョウビ</t>
    </rPh>
    <phoneticPr fontId="7"/>
  </si>
  <si>
    <t>カルニータス
2P　1,200円→1,000円
3P　1,750円→1,450円
4P　2,300円→2,000円
スアデロ
2P　1,200円→1,000円
3P　1,750円→1,450円
4P　2,300円→2,000円</t>
    <rPh sb="15" eb="16">
      <t>エン</t>
    </rPh>
    <rPh sb="22" eb="23">
      <t>エン</t>
    </rPh>
    <rPh sb="28" eb="33">
      <t>７５０エン</t>
    </rPh>
    <rPh sb="39" eb="40">
      <t>エン</t>
    </rPh>
    <rPh sb="49" eb="50">
      <t>エン</t>
    </rPh>
    <rPh sb="56" eb="57">
      <t>エン</t>
    </rPh>
    <rPh sb="71" eb="72">
      <t>エン</t>
    </rPh>
    <rPh sb="78" eb="79">
      <t>エン</t>
    </rPh>
    <rPh sb="84" eb="89">
      <t>７５０エン</t>
    </rPh>
    <rPh sb="95" eb="96">
      <t>エン</t>
    </rPh>
    <rPh sb="105" eb="106">
      <t>エン</t>
    </rPh>
    <rPh sb="112" eb="113">
      <t>エン</t>
    </rPh>
    <phoneticPr fontId="7"/>
  </si>
  <si>
    <t>7/1～なくなり次第終了予定</t>
    <rPh sb="8" eb="10">
      <t>シダイ</t>
    </rPh>
    <rPh sb="10" eb="12">
      <t>シュウリョウ</t>
    </rPh>
    <rPh sb="12" eb="14">
      <t>ヨテイ</t>
    </rPh>
    <phoneticPr fontId="7"/>
  </si>
  <si>
    <t>トリートメント
4,000円→3,200円
2,000円→1,600円
5,500円以上お支払いのお客様にUVジェルサービス</t>
    <rPh sb="13" eb="14">
      <t>エン</t>
    </rPh>
    <rPh sb="20" eb="21">
      <t>エン</t>
    </rPh>
    <rPh sb="27" eb="28">
      <t>エン</t>
    </rPh>
    <rPh sb="34" eb="35">
      <t>エン</t>
    </rPh>
    <rPh sb="42" eb="45">
      <t>エンイジョウ</t>
    </rPh>
    <rPh sb="46" eb="48">
      <t>シハラ</t>
    </rPh>
    <rPh sb="51" eb="53">
      <t>キャクサマ</t>
    </rPh>
    <phoneticPr fontId="7"/>
  </si>
  <si>
    <t>車いすでもご来店可能です。（シャンプー等は、要相談）</t>
    <rPh sb="0" eb="1">
      <t>クルマ</t>
    </rPh>
    <rPh sb="6" eb="8">
      <t>ライテン</t>
    </rPh>
    <rPh sb="8" eb="10">
      <t>カノウ</t>
    </rPh>
    <rPh sb="19" eb="20">
      <t>トウ</t>
    </rPh>
    <rPh sb="22" eb="23">
      <t>ヨウ</t>
    </rPh>
    <rPh sb="23" eb="25">
      <t>ソウダン</t>
    </rPh>
    <phoneticPr fontId="7"/>
  </si>
  <si>
    <t>割引サービス：期間中の午後3時以降の毎日（雨の日は、雨が降っている時間帯）にサービス実施
サービス品提供：期間中のセットについてはランチ時間帯。ドリンク単品については、全時間帯。</t>
    <rPh sb="0" eb="2">
      <t>ワリビキ</t>
    </rPh>
    <rPh sb="7" eb="10">
      <t>キカンチュウ</t>
    </rPh>
    <rPh sb="11" eb="13">
      <t>ゴゴ</t>
    </rPh>
    <rPh sb="14" eb="15">
      <t>ジ</t>
    </rPh>
    <rPh sb="15" eb="17">
      <t>イコウ</t>
    </rPh>
    <rPh sb="18" eb="20">
      <t>マイニチ</t>
    </rPh>
    <rPh sb="21" eb="22">
      <t>アメ</t>
    </rPh>
    <rPh sb="23" eb="24">
      <t>ヒ</t>
    </rPh>
    <rPh sb="26" eb="27">
      <t>アメ</t>
    </rPh>
    <rPh sb="28" eb="29">
      <t>フ</t>
    </rPh>
    <rPh sb="33" eb="36">
      <t>ジカンタイ</t>
    </rPh>
    <rPh sb="42" eb="44">
      <t>ジッシ</t>
    </rPh>
    <rPh sb="49" eb="50">
      <t>ヒン</t>
    </rPh>
    <rPh sb="50" eb="52">
      <t>テイキョウ</t>
    </rPh>
    <rPh sb="53" eb="56">
      <t>キカンチュウ</t>
    </rPh>
    <rPh sb="68" eb="71">
      <t>ジカンタイ</t>
    </rPh>
    <rPh sb="76" eb="78">
      <t>タンピン</t>
    </rPh>
    <rPh sb="84" eb="85">
      <t>ゼン</t>
    </rPh>
    <rPh sb="85" eb="88">
      <t>ジカンタイ</t>
    </rPh>
    <phoneticPr fontId="7"/>
  </si>
  <si>
    <t>ドリンク各種
600円→500円
770円→670円
モクテル
800円→700円
スムージー
950円→850円
ドリンクセット
550円→450円
ドリンク/アルコール単品注文ごとにミニおやつサービス
オープン～午後4時まで　ランチセット注文につき、ミニデザート提供</t>
    <rPh sb="4" eb="6">
      <t>カクシュ</t>
    </rPh>
    <rPh sb="10" eb="11">
      <t>エン</t>
    </rPh>
    <rPh sb="15" eb="16">
      <t>エン</t>
    </rPh>
    <rPh sb="20" eb="21">
      <t>エン</t>
    </rPh>
    <rPh sb="25" eb="26">
      <t>エン</t>
    </rPh>
    <rPh sb="35" eb="36">
      <t>エン</t>
    </rPh>
    <rPh sb="40" eb="41">
      <t>エン</t>
    </rPh>
    <rPh sb="51" eb="52">
      <t>エン</t>
    </rPh>
    <rPh sb="56" eb="57">
      <t>エン</t>
    </rPh>
    <rPh sb="69" eb="70">
      <t>エン</t>
    </rPh>
    <rPh sb="74" eb="75">
      <t>エン</t>
    </rPh>
    <rPh sb="87" eb="89">
      <t>タンピン</t>
    </rPh>
    <rPh sb="89" eb="91">
      <t>チュウモン</t>
    </rPh>
    <rPh sb="109" eb="111">
      <t>ゴゴ</t>
    </rPh>
    <rPh sb="112" eb="113">
      <t>ジ</t>
    </rPh>
    <rPh sb="122" eb="124">
      <t>チュウモン</t>
    </rPh>
    <rPh sb="134" eb="136">
      <t>テイキョウ</t>
    </rPh>
    <phoneticPr fontId="7"/>
  </si>
  <si>
    <t>土曜日曜、祝日を除く日（２８日）</t>
    <rPh sb="0" eb="2">
      <t>ドヨウ</t>
    </rPh>
    <rPh sb="2" eb="4">
      <t>ニチヨウ</t>
    </rPh>
    <rPh sb="5" eb="7">
      <t>シュクジツ</t>
    </rPh>
    <rPh sb="8" eb="9">
      <t>ノゾ</t>
    </rPh>
    <rPh sb="10" eb="11">
      <t>ヒ</t>
    </rPh>
    <rPh sb="14" eb="15">
      <t>ニチ</t>
    </rPh>
    <phoneticPr fontId="7"/>
  </si>
  <si>
    <t>サラダランチセット　1,500円→1,200円</t>
    <rPh sb="15" eb="16">
      <t>エン</t>
    </rPh>
    <rPh sb="22" eb="23">
      <t>エン</t>
    </rPh>
    <phoneticPr fontId="7"/>
  </si>
  <si>
    <t>商品（ジュース、サラダ他）の原材料である野菜や果物の廃棄はほぼゼロです。
野菜や果物の搾りかすやレモンの皮を料理やお菓子の食材としてお客様に無料でプレゼントしています。
大量のレモンの皮を浄水に入れた飲料水（デトックスウォーター）を無料でお客様に提供しています。</t>
    <rPh sb="0" eb="2">
      <t>ショウヒン</t>
    </rPh>
    <rPh sb="11" eb="12">
      <t>ホカ</t>
    </rPh>
    <rPh sb="14" eb="17">
      <t>ゲンザイリョウ</t>
    </rPh>
    <rPh sb="20" eb="22">
      <t>ヤサイ</t>
    </rPh>
    <rPh sb="23" eb="25">
      <t>クダモノ</t>
    </rPh>
    <rPh sb="26" eb="28">
      <t>ハイキ</t>
    </rPh>
    <rPh sb="37" eb="39">
      <t>ヤサイ</t>
    </rPh>
    <rPh sb="40" eb="42">
      <t>クダモノ</t>
    </rPh>
    <rPh sb="43" eb="44">
      <t>シボ</t>
    </rPh>
    <rPh sb="52" eb="53">
      <t>カワ</t>
    </rPh>
    <phoneticPr fontId="7"/>
  </si>
  <si>
    <t>期間中毎日サービス実施</t>
    <rPh sb="0" eb="3">
      <t>キカンチュウ</t>
    </rPh>
    <rPh sb="3" eb="5">
      <t>マイニチ</t>
    </rPh>
    <rPh sb="9" eb="11">
      <t>ジッシ</t>
    </rPh>
    <phoneticPr fontId="7"/>
  </si>
  <si>
    <t>店内の全商品、通常の販売価格より全品20％オフ</t>
    <rPh sb="0" eb="2">
      <t>テンナイ</t>
    </rPh>
    <rPh sb="3" eb="6">
      <t>ゼンショウヒン</t>
    </rPh>
    <rPh sb="7" eb="9">
      <t>ツウジョウ</t>
    </rPh>
    <rPh sb="10" eb="12">
      <t>ハンバイ</t>
    </rPh>
    <rPh sb="12" eb="14">
      <t>カカク</t>
    </rPh>
    <rPh sb="16" eb="17">
      <t>ゼン</t>
    </rPh>
    <rPh sb="17" eb="18">
      <t>ヒン</t>
    </rPh>
    <phoneticPr fontId="7"/>
  </si>
  <si>
    <t>期間中（定休日、夏休みを除く）毎日</t>
    <rPh sb="0" eb="3">
      <t>キカンチュウ</t>
    </rPh>
    <rPh sb="4" eb="7">
      <t>テイキュウビ</t>
    </rPh>
    <rPh sb="8" eb="10">
      <t>ナツヤス</t>
    </rPh>
    <rPh sb="12" eb="13">
      <t>ノゾ</t>
    </rPh>
    <rPh sb="15" eb="17">
      <t>マイニチ</t>
    </rPh>
    <phoneticPr fontId="7"/>
  </si>
  <si>
    <t>5,000円以上ご飲食された方にバンダナサービス</t>
    <rPh sb="5" eb="8">
      <t>エンイジョウ</t>
    </rPh>
    <rPh sb="9" eb="11">
      <t>インショク</t>
    </rPh>
    <rPh sb="14" eb="15">
      <t>カタ</t>
    </rPh>
    <phoneticPr fontId="7"/>
  </si>
  <si>
    <t>食べ残しの持ち帰り用に、Doggy bagを用意しています。環境に配慮した容器につめかえますので、お気軽にお声がけください。</t>
    <rPh sb="0" eb="1">
      <t>タ</t>
    </rPh>
    <rPh sb="2" eb="3">
      <t>ノコ</t>
    </rPh>
    <rPh sb="5" eb="6">
      <t>モ</t>
    </rPh>
    <rPh sb="7" eb="8">
      <t>カエ</t>
    </rPh>
    <rPh sb="9" eb="10">
      <t>ヨウ</t>
    </rPh>
    <rPh sb="22" eb="24">
      <t>ヨウイ</t>
    </rPh>
    <rPh sb="30" eb="32">
      <t>カンキョウ</t>
    </rPh>
    <rPh sb="33" eb="35">
      <t>ハイリョ</t>
    </rPh>
    <rPh sb="37" eb="39">
      <t>ヨウキ</t>
    </rPh>
    <rPh sb="50" eb="52">
      <t>キガル</t>
    </rPh>
    <rPh sb="54" eb="55">
      <t>コエ</t>
    </rPh>
    <phoneticPr fontId="7"/>
  </si>
  <si>
    <t>有限会社いとうや商店</t>
    <rPh sb="0" eb="4">
      <t>ユウゲンガイシャ</t>
    </rPh>
    <rPh sb="8" eb="10">
      <t>ショウテン</t>
    </rPh>
    <phoneticPr fontId="4"/>
  </si>
  <si>
    <t>花器茶道具和食器販売</t>
    <rPh sb="0" eb="1">
      <t>ハナ</t>
    </rPh>
    <rPh sb="1" eb="2">
      <t>キ</t>
    </rPh>
    <rPh sb="2" eb="3">
      <t>チャ</t>
    </rPh>
    <rPh sb="3" eb="5">
      <t>ドウグ</t>
    </rPh>
    <rPh sb="5" eb="6">
      <t>ワ</t>
    </rPh>
    <rPh sb="6" eb="8">
      <t>ショッキ</t>
    </rPh>
    <rPh sb="8" eb="10">
      <t>ハンバイ</t>
    </rPh>
    <phoneticPr fontId="4"/>
  </si>
  <si>
    <t xml:space="preserve">文京区西片1-15-17 </t>
  </si>
  <si>
    <t>7/22～9/1</t>
  </si>
  <si>
    <t>期間中毎日（休業日を除く）</t>
    <rPh sb="0" eb="3">
      <t>キカンチュウ</t>
    </rPh>
    <rPh sb="3" eb="5">
      <t>マイニチ</t>
    </rPh>
    <rPh sb="6" eb="9">
      <t>キュウギョウビ</t>
    </rPh>
    <rPh sb="10" eb="11">
      <t>ノゾ</t>
    </rPh>
    <phoneticPr fontId="7"/>
  </si>
  <si>
    <t>3,000円以上購入の方に、美濃焼食器サービス
5,000円以上購入の方に、山中塗箸</t>
    <rPh sb="5" eb="8">
      <t>エンイジョウ</t>
    </rPh>
    <rPh sb="8" eb="10">
      <t>コウニュウ</t>
    </rPh>
    <rPh sb="11" eb="12">
      <t>カタ</t>
    </rPh>
    <rPh sb="14" eb="16">
      <t>ミノ</t>
    </rPh>
    <rPh sb="16" eb="17">
      <t>ヤキ</t>
    </rPh>
    <rPh sb="17" eb="19">
      <t>ショッキ</t>
    </rPh>
    <rPh sb="29" eb="32">
      <t>エンイジョウ</t>
    </rPh>
    <rPh sb="32" eb="34">
      <t>コウニュウ</t>
    </rPh>
    <rPh sb="35" eb="36">
      <t>カタ</t>
    </rPh>
    <rPh sb="38" eb="40">
      <t>ヤマナカ</t>
    </rPh>
    <rPh sb="40" eb="41">
      <t>ヌリ</t>
    </rPh>
    <rPh sb="41" eb="42">
      <t>ハシ</t>
    </rPh>
    <phoneticPr fontId="7"/>
  </si>
  <si>
    <t>リユースの推進。不要になった中古品の買い取り、修理、販売。破損した道具の金継等修理請負。</t>
    <rPh sb="5" eb="7">
      <t>スイシン</t>
    </rPh>
    <rPh sb="8" eb="10">
      <t>フヨウ</t>
    </rPh>
    <rPh sb="14" eb="16">
      <t>チュウコ</t>
    </rPh>
    <rPh sb="16" eb="17">
      <t>ヒン</t>
    </rPh>
    <rPh sb="18" eb="19">
      <t>カ</t>
    </rPh>
    <rPh sb="20" eb="21">
      <t>ト</t>
    </rPh>
    <rPh sb="23" eb="25">
      <t>シュウリ</t>
    </rPh>
    <rPh sb="26" eb="28">
      <t>ハンバイ</t>
    </rPh>
    <rPh sb="29" eb="31">
      <t>ハソン</t>
    </rPh>
    <rPh sb="33" eb="35">
      <t>ドウグ</t>
    </rPh>
    <rPh sb="36" eb="37">
      <t>キン</t>
    </rPh>
    <rPh sb="37" eb="38">
      <t>ツギ</t>
    </rPh>
    <rPh sb="38" eb="39">
      <t>トウ</t>
    </rPh>
    <rPh sb="39" eb="41">
      <t>シュウリ</t>
    </rPh>
    <rPh sb="41" eb="43">
      <t>ウケオイ</t>
    </rPh>
    <phoneticPr fontId="7"/>
  </si>
  <si>
    <t>視覚障害者を積極的に茶会に招くための「点字抹茶茶碗」を、障害者のみならず、晴眼者向けにも積極的に販売中。考案した作者と共同で実用新案登録を、令和3年に取得済み。登録第3233311号（令和6年更新）</t>
    <rPh sb="0" eb="2">
      <t>シカク</t>
    </rPh>
    <rPh sb="2" eb="4">
      <t>ショウガイ</t>
    </rPh>
    <rPh sb="4" eb="5">
      <t>モノ</t>
    </rPh>
    <rPh sb="6" eb="9">
      <t>セッキョクテキ</t>
    </rPh>
    <rPh sb="10" eb="12">
      <t>チャカイ</t>
    </rPh>
    <rPh sb="13" eb="14">
      <t>マネ</t>
    </rPh>
    <rPh sb="19" eb="21">
      <t>テンジ</t>
    </rPh>
    <rPh sb="21" eb="23">
      <t>マッチャ</t>
    </rPh>
    <rPh sb="23" eb="25">
      <t>チャワン</t>
    </rPh>
    <rPh sb="28" eb="31">
      <t>ショウガイシャ</t>
    </rPh>
    <rPh sb="37" eb="39">
      <t>セイガン</t>
    </rPh>
    <rPh sb="39" eb="40">
      <t>シャ</t>
    </rPh>
    <rPh sb="40" eb="41">
      <t>ム</t>
    </rPh>
    <rPh sb="44" eb="47">
      <t>セッキョクテキ</t>
    </rPh>
    <rPh sb="48" eb="51">
      <t>ハンバイチュウ</t>
    </rPh>
    <rPh sb="52" eb="54">
      <t>コウアン</t>
    </rPh>
    <rPh sb="56" eb="58">
      <t>サクシャ</t>
    </rPh>
    <rPh sb="59" eb="61">
      <t>キョウドウ</t>
    </rPh>
    <rPh sb="62" eb="64">
      <t>ジツヨウ</t>
    </rPh>
    <rPh sb="64" eb="66">
      <t>シンアン</t>
    </rPh>
    <rPh sb="66" eb="68">
      <t>トウロク</t>
    </rPh>
    <rPh sb="70" eb="72">
      <t>レイワ</t>
    </rPh>
    <rPh sb="73" eb="74">
      <t>ネン</t>
    </rPh>
    <rPh sb="75" eb="77">
      <t>シュトク</t>
    </rPh>
    <rPh sb="77" eb="78">
      <t>ズ</t>
    </rPh>
    <rPh sb="80" eb="82">
      <t>トウロク</t>
    </rPh>
    <rPh sb="82" eb="83">
      <t>ダイ</t>
    </rPh>
    <rPh sb="90" eb="91">
      <t>ゴウ</t>
    </rPh>
    <rPh sb="92" eb="94">
      <t>レイワ</t>
    </rPh>
    <rPh sb="95" eb="96">
      <t>ネン</t>
    </rPh>
    <rPh sb="96" eb="98">
      <t>コウシン</t>
    </rPh>
    <phoneticPr fontId="7"/>
  </si>
  <si>
    <t>1、水漏れする柄杓も500円で直して再利用していただいてます。また、使わなくなった茶道具や花器も積極的に出張買取し、依頼者からは、思い出の品を捨てることなく使ってもらえて、家も片付いてよかったと喜ばれ、手を加えきれいに再生して、安価にて再販売をすることで、新しくお茶の稽古を始める方にも、欲しいものが安く手に入れられてよかったと喜ばれ、当店も利益が上がり新規顧客が増え、手間をかけることで皆が喜ぶいい循環ができています。また、店頭にポスターを提示して、仕入れの際出た段ボール箱を、引っ越しなどで必要な方に無料で差し上げて再利用を促しています。
２、点字茶碗は視覚障害者にも季節感を味わっていただけるよう、点字で伊勢物語の和歌などを描き今までになかった観点から茶の湯独特の季節を表現することが可能になりました。また和歌以外にもやさしい童謡の一節を取り入れたりと、一点ものの手作りならではの小回りの利く対応で、区内外の視覚障害学級の児童にも好評です。文京区内でもふれあいの集いのお茶会で使っていただいております。</t>
    <rPh sb="2" eb="4">
      <t>ミズモ</t>
    </rPh>
    <rPh sb="7" eb="8">
      <t>ガラ</t>
    </rPh>
    <rPh sb="8" eb="9">
      <t>シャク</t>
    </rPh>
    <rPh sb="13" eb="14">
      <t>エン</t>
    </rPh>
    <rPh sb="15" eb="16">
      <t>ナオ</t>
    </rPh>
    <rPh sb="18" eb="21">
      <t>サイリヨウ</t>
    </rPh>
    <rPh sb="34" eb="35">
      <t>ツカ</t>
    </rPh>
    <rPh sb="41" eb="42">
      <t>チャ</t>
    </rPh>
    <rPh sb="42" eb="44">
      <t>ドウグ</t>
    </rPh>
    <rPh sb="45" eb="46">
      <t>ハナ</t>
    </rPh>
    <rPh sb="46" eb="47">
      <t>ウツワ</t>
    </rPh>
    <rPh sb="48" eb="51">
      <t>セッキョクテキ</t>
    </rPh>
    <rPh sb="52" eb="54">
      <t>シュッチョウ</t>
    </rPh>
    <rPh sb="54" eb="56">
      <t>カイトリ</t>
    </rPh>
    <rPh sb="58" eb="61">
      <t>イライシャ</t>
    </rPh>
    <rPh sb="65" eb="66">
      <t>オモ</t>
    </rPh>
    <rPh sb="67" eb="68">
      <t>デ</t>
    </rPh>
    <rPh sb="69" eb="70">
      <t>シナ</t>
    </rPh>
    <rPh sb="71" eb="72">
      <t>ス</t>
    </rPh>
    <rPh sb="78" eb="79">
      <t>ツカ</t>
    </rPh>
    <rPh sb="86" eb="87">
      <t>イエ</t>
    </rPh>
    <rPh sb="88" eb="90">
      <t>カタヅ</t>
    </rPh>
    <rPh sb="97" eb="98">
      <t>ヨロコ</t>
    </rPh>
    <rPh sb="101" eb="102">
      <t>テ</t>
    </rPh>
    <rPh sb="103" eb="104">
      <t>クワ</t>
    </rPh>
    <rPh sb="109" eb="111">
      <t>サイセイ</t>
    </rPh>
    <rPh sb="114" eb="116">
      <t>アンカ</t>
    </rPh>
    <rPh sb="118" eb="121">
      <t>サイハンバイ</t>
    </rPh>
    <rPh sb="128" eb="129">
      <t>アタラ</t>
    </rPh>
    <rPh sb="132" eb="133">
      <t>チャ</t>
    </rPh>
    <rPh sb="134" eb="136">
      <t>ケイコ</t>
    </rPh>
    <rPh sb="137" eb="138">
      <t>ハジ</t>
    </rPh>
    <rPh sb="140" eb="141">
      <t>カタ</t>
    </rPh>
    <rPh sb="144" eb="145">
      <t>ホ</t>
    </rPh>
    <rPh sb="150" eb="151">
      <t>ヤス</t>
    </rPh>
    <rPh sb="152" eb="153">
      <t>テ</t>
    </rPh>
    <rPh sb="154" eb="155">
      <t>イ</t>
    </rPh>
    <rPh sb="164" eb="165">
      <t>ヨロコ</t>
    </rPh>
    <rPh sb="168" eb="170">
      <t>トウテン</t>
    </rPh>
    <rPh sb="171" eb="173">
      <t>リエキ</t>
    </rPh>
    <rPh sb="174" eb="175">
      <t>ア</t>
    </rPh>
    <rPh sb="177" eb="179">
      <t>シンキ</t>
    </rPh>
    <rPh sb="179" eb="181">
      <t>コキャク</t>
    </rPh>
    <rPh sb="182" eb="183">
      <t>フ</t>
    </rPh>
    <rPh sb="185" eb="187">
      <t>テマ</t>
    </rPh>
    <rPh sb="194" eb="195">
      <t>ミンナ</t>
    </rPh>
    <rPh sb="196" eb="197">
      <t>ヨロコ</t>
    </rPh>
    <rPh sb="200" eb="202">
      <t>ジュンカン</t>
    </rPh>
    <rPh sb="213" eb="215">
      <t>テントウ</t>
    </rPh>
    <rPh sb="221" eb="223">
      <t>テイジ</t>
    </rPh>
    <rPh sb="226" eb="228">
      <t>シイ</t>
    </rPh>
    <rPh sb="230" eb="231">
      <t>サイ</t>
    </rPh>
    <rPh sb="231" eb="232">
      <t>デ</t>
    </rPh>
    <rPh sb="233" eb="234">
      <t>ダン</t>
    </rPh>
    <rPh sb="237" eb="238">
      <t>ハコ</t>
    </rPh>
    <rPh sb="240" eb="241">
      <t>ヒ</t>
    </rPh>
    <rPh sb="242" eb="243">
      <t>コ</t>
    </rPh>
    <rPh sb="247" eb="249">
      <t>ヒツヨウ</t>
    </rPh>
    <rPh sb="250" eb="251">
      <t>カタ</t>
    </rPh>
    <rPh sb="252" eb="254">
      <t>ムリョウ</t>
    </rPh>
    <rPh sb="255" eb="256">
      <t>サ</t>
    </rPh>
    <rPh sb="257" eb="258">
      <t>ア</t>
    </rPh>
    <rPh sb="260" eb="263">
      <t>サイリヨウ</t>
    </rPh>
    <rPh sb="264" eb="265">
      <t>ウナガ</t>
    </rPh>
    <rPh sb="274" eb="276">
      <t>テンジ</t>
    </rPh>
    <rPh sb="276" eb="278">
      <t>チャワン</t>
    </rPh>
    <rPh sb="279" eb="281">
      <t>シカク</t>
    </rPh>
    <rPh sb="281" eb="283">
      <t>ショウガイ</t>
    </rPh>
    <rPh sb="283" eb="284">
      <t>シャ</t>
    </rPh>
    <rPh sb="286" eb="289">
      <t>キセツカン</t>
    </rPh>
    <rPh sb="290" eb="291">
      <t>アジ</t>
    </rPh>
    <rPh sb="302" eb="304">
      <t>テンジ</t>
    </rPh>
    <rPh sb="305" eb="307">
      <t>イセ</t>
    </rPh>
    <rPh sb="307" eb="309">
      <t>モノガタリ</t>
    </rPh>
    <rPh sb="310" eb="312">
      <t>ワカ</t>
    </rPh>
    <rPh sb="315" eb="316">
      <t>カ</t>
    </rPh>
    <rPh sb="317" eb="318">
      <t>イマ</t>
    </rPh>
    <rPh sb="325" eb="327">
      <t>カンテン</t>
    </rPh>
    <rPh sb="329" eb="330">
      <t>チャ</t>
    </rPh>
    <rPh sb="331" eb="332">
      <t>ユ</t>
    </rPh>
    <rPh sb="332" eb="334">
      <t>ドクトク</t>
    </rPh>
    <rPh sb="335" eb="337">
      <t>キセツ</t>
    </rPh>
    <rPh sb="338" eb="340">
      <t>ヒョウゲン</t>
    </rPh>
    <rPh sb="345" eb="347">
      <t>カノウ</t>
    </rPh>
    <rPh sb="356" eb="358">
      <t>ワカ</t>
    </rPh>
    <rPh sb="358" eb="360">
      <t>イガイ</t>
    </rPh>
    <rPh sb="366" eb="368">
      <t>ドウヨウ</t>
    </rPh>
    <phoneticPr fontId="7"/>
  </si>
  <si>
    <t>刺身定食　2,000円→1,600円
海鮮丼　2,000円→1,600円</t>
    <rPh sb="0" eb="2">
      <t>サシミ</t>
    </rPh>
    <rPh sb="2" eb="4">
      <t>テイショク</t>
    </rPh>
    <rPh sb="10" eb="11">
      <t>エン</t>
    </rPh>
    <rPh sb="17" eb="18">
      <t>エン</t>
    </rPh>
    <rPh sb="19" eb="22">
      <t>カイセンドン</t>
    </rPh>
    <rPh sb="28" eb="29">
      <t>エン</t>
    </rPh>
    <rPh sb="35" eb="36">
      <t>エン</t>
    </rPh>
    <phoneticPr fontId="7"/>
  </si>
  <si>
    <t>2,000円以上お買い上げの方に縁起小物1個サービス</t>
    <rPh sb="5" eb="8">
      <t>エンイジョウ</t>
    </rPh>
    <rPh sb="9" eb="10">
      <t>カ</t>
    </rPh>
    <rPh sb="11" eb="12">
      <t>ア</t>
    </rPh>
    <rPh sb="14" eb="15">
      <t>カタ</t>
    </rPh>
    <rPh sb="16" eb="18">
      <t>エンギ</t>
    </rPh>
    <rPh sb="18" eb="20">
      <t>コモノ</t>
    </rPh>
    <rPh sb="21" eb="22">
      <t>コ</t>
    </rPh>
    <phoneticPr fontId="7"/>
  </si>
  <si>
    <t>毎日</t>
    <rPh sb="0" eb="2">
      <t>マイニチ</t>
    </rPh>
    <phoneticPr fontId="7"/>
  </si>
  <si>
    <t>サワー　1,000円→800円
おつまみ　1,400円→1,200円</t>
    <rPh sb="9" eb="10">
      <t>エン</t>
    </rPh>
    <rPh sb="14" eb="15">
      <t>エン</t>
    </rPh>
    <rPh sb="26" eb="27">
      <t>エン</t>
    </rPh>
    <rPh sb="33" eb="34">
      <t>エン</t>
    </rPh>
    <phoneticPr fontId="7"/>
  </si>
  <si>
    <t>期間中、毎日実施</t>
    <rPh sb="0" eb="3">
      <t>キカンチュウ</t>
    </rPh>
    <rPh sb="4" eb="6">
      <t>マイニチ</t>
    </rPh>
    <rPh sb="6" eb="8">
      <t>ジッシ</t>
    </rPh>
    <phoneticPr fontId="7"/>
  </si>
  <si>
    <t>2,000円以上お買い上げのお客様に1個プレゼント</t>
    <rPh sb="5" eb="6">
      <t>エン</t>
    </rPh>
    <rPh sb="6" eb="8">
      <t>イジョウ</t>
    </rPh>
    <rPh sb="9" eb="10">
      <t>カ</t>
    </rPh>
    <rPh sb="11" eb="12">
      <t>ア</t>
    </rPh>
    <rPh sb="15" eb="17">
      <t>キャクサマ</t>
    </rPh>
    <rPh sb="19" eb="20">
      <t>コ</t>
    </rPh>
    <phoneticPr fontId="7"/>
  </si>
  <si>
    <t>期間中サービス実施（定休日を除く）</t>
    <rPh sb="0" eb="3">
      <t>キカンチュウ</t>
    </rPh>
    <rPh sb="7" eb="9">
      <t>ジッシ</t>
    </rPh>
    <rPh sb="10" eb="13">
      <t>テイキュウビ</t>
    </rPh>
    <rPh sb="14" eb="15">
      <t>ノゾ</t>
    </rPh>
    <phoneticPr fontId="7"/>
  </si>
  <si>
    <t>水なす漬　660円→580円
柚子トマト　648円→550円
ザーサイスライス　540円→500円
1,500円以上お買い上げで刻み白菜漬1つプレゼント</t>
    <rPh sb="0" eb="1">
      <t>ミズ</t>
    </rPh>
    <rPh sb="3" eb="4">
      <t>ヅ</t>
    </rPh>
    <rPh sb="8" eb="9">
      <t>エン</t>
    </rPh>
    <rPh sb="13" eb="14">
      <t>エン</t>
    </rPh>
    <rPh sb="15" eb="17">
      <t>ユズ</t>
    </rPh>
    <rPh sb="24" eb="25">
      <t>エン</t>
    </rPh>
    <rPh sb="29" eb="30">
      <t>エン</t>
    </rPh>
    <rPh sb="43" eb="44">
      <t>エン</t>
    </rPh>
    <rPh sb="48" eb="49">
      <t>エン</t>
    </rPh>
    <rPh sb="52" eb="57">
      <t>５００エン</t>
    </rPh>
    <rPh sb="57" eb="59">
      <t>イジョウ</t>
    </rPh>
    <rPh sb="60" eb="61">
      <t>カ</t>
    </rPh>
    <rPh sb="62" eb="63">
      <t>ア</t>
    </rPh>
    <rPh sb="65" eb="66">
      <t>キザ</t>
    </rPh>
    <rPh sb="67" eb="69">
      <t>ハクサイ</t>
    </rPh>
    <rPh sb="69" eb="70">
      <t>ヅ</t>
    </rPh>
    <phoneticPr fontId="7"/>
  </si>
  <si>
    <t>お客様ひとりひとりの状況に出来るだけ対応したいと思っていますので、お気軽に必要なことをお伝えください。</t>
    <rPh sb="1" eb="2">
      <t>キャク</t>
    </rPh>
    <rPh sb="2" eb="3">
      <t>サマ</t>
    </rPh>
    <rPh sb="10" eb="12">
      <t>ジョウキョウ</t>
    </rPh>
    <rPh sb="13" eb="15">
      <t>デキ</t>
    </rPh>
    <rPh sb="18" eb="20">
      <t>タイオウ</t>
    </rPh>
    <rPh sb="24" eb="25">
      <t>オモ</t>
    </rPh>
    <rPh sb="34" eb="36">
      <t>キガル</t>
    </rPh>
    <rPh sb="37" eb="39">
      <t>ヒツヨウ</t>
    </rPh>
    <rPh sb="44" eb="45">
      <t>ツタ</t>
    </rPh>
    <phoneticPr fontId="7"/>
  </si>
  <si>
    <t>日替り定食　1,000円→900円
メガ生ビール　1,000円→800円
メガハイボール　1,200円→1,000円</t>
    <rPh sb="0" eb="1">
      <t>ヒ</t>
    </rPh>
    <rPh sb="1" eb="2">
      <t>ガ</t>
    </rPh>
    <rPh sb="3" eb="5">
      <t>テイショク</t>
    </rPh>
    <rPh sb="11" eb="12">
      <t>エン</t>
    </rPh>
    <rPh sb="16" eb="17">
      <t>エン</t>
    </rPh>
    <rPh sb="20" eb="21">
      <t>ナマ</t>
    </rPh>
    <rPh sb="30" eb="31">
      <t>エン</t>
    </rPh>
    <rPh sb="35" eb="36">
      <t>エン</t>
    </rPh>
    <rPh sb="50" eb="51">
      <t>エン</t>
    </rPh>
    <rPh sb="57" eb="58">
      <t>エン</t>
    </rPh>
    <phoneticPr fontId="7"/>
  </si>
  <si>
    <t>ビール　シュナイダーオリジ　1,550円→1,500円</t>
    <rPh sb="19" eb="20">
      <t>エン</t>
    </rPh>
    <rPh sb="22" eb="27">
      <t>５００エン</t>
    </rPh>
    <phoneticPr fontId="7"/>
  </si>
  <si>
    <t>平日18時～21時　土曜日17時～20時</t>
    <rPh sb="0" eb="2">
      <t>ヘイジツ</t>
    </rPh>
    <rPh sb="4" eb="5">
      <t>ジ</t>
    </rPh>
    <rPh sb="8" eb="9">
      <t>ジ</t>
    </rPh>
    <rPh sb="10" eb="13">
      <t>ドヨウビ</t>
    </rPh>
    <rPh sb="15" eb="16">
      <t>ジ</t>
    </rPh>
    <rPh sb="19" eb="20">
      <t>ジ</t>
    </rPh>
    <phoneticPr fontId="7"/>
  </si>
  <si>
    <t>ソムリエおすすめ
ボトルスパークリングワイン　5,000円→4,000円
ボトル白ワイン　5,000円→4,000円
赤ワイン　5,000円→4,000円</t>
    <rPh sb="24" eb="29">
      <t>０００エン</t>
    </rPh>
    <rPh sb="35" eb="36">
      <t>エン</t>
    </rPh>
    <rPh sb="40" eb="41">
      <t>シロ</t>
    </rPh>
    <rPh sb="46" eb="51">
      <t>０００エン</t>
    </rPh>
    <rPh sb="57" eb="58">
      <t>エン</t>
    </rPh>
    <rPh sb="59" eb="60">
      <t>アカ</t>
    </rPh>
    <rPh sb="69" eb="70">
      <t>エン</t>
    </rPh>
    <rPh sb="76" eb="77">
      <t>エン</t>
    </rPh>
    <phoneticPr fontId="7"/>
  </si>
  <si>
    <t>電話・FAX・メール等状況に応じた問い合わせ対応の整備</t>
    <phoneticPr fontId="7"/>
  </si>
  <si>
    <t>4,500円以上お食事の方にレトルトロールキャベツプレゼント</t>
    <rPh sb="1" eb="8">
      <t>５００エンイジョウ</t>
    </rPh>
    <rPh sb="9" eb="11">
      <t>ショクジ</t>
    </rPh>
    <rPh sb="12" eb="13">
      <t>カタ</t>
    </rPh>
    <phoneticPr fontId="7"/>
  </si>
  <si>
    <t>営業日（水・木・金）</t>
    <rPh sb="0" eb="3">
      <t>エイギョウビ</t>
    </rPh>
    <rPh sb="4" eb="5">
      <t>スイ</t>
    </rPh>
    <rPh sb="6" eb="7">
      <t>モク</t>
    </rPh>
    <rPh sb="8" eb="9">
      <t>キン</t>
    </rPh>
    <phoneticPr fontId="7"/>
  </si>
  <si>
    <t>グラスワイン
1,980円→1,600円
880円→710円
ボトルワイン
4,000円→3,200円
5,000円以上お買い上げのお客様にオリジナルワインエコバッグ1個プレゼント</t>
    <rPh sb="12" eb="13">
      <t>エン</t>
    </rPh>
    <rPh sb="15" eb="20">
      <t>６００エン</t>
    </rPh>
    <rPh sb="24" eb="25">
      <t>エン</t>
    </rPh>
    <rPh sb="29" eb="30">
      <t>エン</t>
    </rPh>
    <rPh sb="39" eb="44">
      <t>０００エン</t>
    </rPh>
    <rPh sb="50" eb="51">
      <t>エン</t>
    </rPh>
    <rPh sb="58" eb="59">
      <t>エン</t>
    </rPh>
    <rPh sb="59" eb="61">
      <t>イジョウ</t>
    </rPh>
    <rPh sb="62" eb="63">
      <t>カ</t>
    </rPh>
    <rPh sb="64" eb="65">
      <t>ア</t>
    </rPh>
    <rPh sb="68" eb="70">
      <t>キャクサマ</t>
    </rPh>
    <rPh sb="85" eb="86">
      <t>コ</t>
    </rPh>
    <phoneticPr fontId="7"/>
  </si>
  <si>
    <t>店舗オリジナルワインエコバッグの作成と販売をしています。</t>
    <rPh sb="0" eb="2">
      <t>テンポ</t>
    </rPh>
    <rPh sb="16" eb="18">
      <t>サクセイ</t>
    </rPh>
    <rPh sb="19" eb="21">
      <t>ハンバイ</t>
    </rPh>
    <phoneticPr fontId="7"/>
  </si>
  <si>
    <t>照明のこまめな消灯、空調設備の温度設定等</t>
    <rPh sb="0" eb="2">
      <t>ショウメイ</t>
    </rPh>
    <phoneticPr fontId="7"/>
  </si>
  <si>
    <t>ツイタチビール</t>
  </si>
  <si>
    <t xml:space="preserve">文京区西片2-19-23 </t>
  </si>
  <si>
    <t>クラフトビールの提供</t>
    <rPh sb="8" eb="10">
      <t>テイキョウ</t>
    </rPh>
    <phoneticPr fontId="4"/>
  </si>
  <si>
    <t>魚福</t>
    <rPh sb="0" eb="1">
      <t>サカナ</t>
    </rPh>
    <rPh sb="1" eb="2">
      <t>フク</t>
    </rPh>
    <phoneticPr fontId="4"/>
  </si>
  <si>
    <t xml:space="preserve">文京区西片2-21-3 </t>
  </si>
  <si>
    <t>鮮魚販売</t>
    <rPh sb="0" eb="2">
      <t>センギョ</t>
    </rPh>
    <rPh sb="2" eb="4">
      <t>ハンバイ</t>
    </rPh>
    <phoneticPr fontId="4"/>
  </si>
  <si>
    <t>イタリアワインショップ　べラティーナ</t>
  </si>
  <si>
    <t xml:space="preserve">文京区西片1-2-2 </t>
  </si>
  <si>
    <t>イタリア食材、ワインの小売販売</t>
    <rPh sb="4" eb="6">
      <t>ショクザイ</t>
    </rPh>
    <rPh sb="11" eb="13">
      <t>コウリ</t>
    </rPh>
    <rPh sb="13" eb="15">
      <t>ハンバイ</t>
    </rPh>
    <phoneticPr fontId="4"/>
  </si>
  <si>
    <t>エブリワンズキャッスル小石川</t>
    <rPh sb="11" eb="14">
      <t>コイシカワ</t>
    </rPh>
    <phoneticPr fontId="4"/>
  </si>
  <si>
    <t>Café Oriente</t>
  </si>
  <si>
    <t>ワインショップ（酒小売）</t>
    <rPh sb="8" eb="9">
      <t>サケ</t>
    </rPh>
    <rPh sb="9" eb="11">
      <t>コウリ</t>
    </rPh>
    <phoneticPr fontId="4"/>
  </si>
  <si>
    <t>カフェ　飲食業</t>
    <rPh sb="4" eb="7">
      <t>インショクギョウ</t>
    </rPh>
    <phoneticPr fontId="4"/>
  </si>
  <si>
    <t>韓国家庭料理スリョン</t>
  </si>
  <si>
    <t>韓国レストラン</t>
    <rPh sb="0" eb="2">
      <t>カンコク</t>
    </rPh>
    <phoneticPr fontId="4"/>
  </si>
  <si>
    <t>くみ薬局</t>
  </si>
  <si>
    <t>薬局・医薬品・サプリ・菓子類・飲料・介護用品販売</t>
    <rPh sb="0" eb="2">
      <t>ヤッキョク</t>
    </rPh>
    <rPh sb="3" eb="6">
      <t>イヤクヒン</t>
    </rPh>
    <rPh sb="11" eb="14">
      <t>カシルイ</t>
    </rPh>
    <rPh sb="15" eb="17">
      <t>インリョウ</t>
    </rPh>
    <rPh sb="18" eb="20">
      <t>カイゴ</t>
    </rPh>
    <rPh sb="20" eb="22">
      <t>ヨウヒン</t>
    </rPh>
    <rPh sb="22" eb="24">
      <t>ハンバイ</t>
    </rPh>
    <phoneticPr fontId="4"/>
  </si>
  <si>
    <t>Satabery</t>
  </si>
  <si>
    <t>カフェ＆ダイニング</t>
  </si>
  <si>
    <t>わかくさ</t>
  </si>
  <si>
    <t>小売業　手作りのサンドウィッチ・お弁当などの販売</t>
    <rPh sb="0" eb="2">
      <t>コウリ</t>
    </rPh>
    <rPh sb="2" eb="3">
      <t>ギョウ</t>
    </rPh>
    <rPh sb="4" eb="6">
      <t>テヅク</t>
    </rPh>
    <rPh sb="17" eb="19">
      <t>ベントウ</t>
    </rPh>
    <rPh sb="22" eb="24">
      <t>ハンバイ</t>
    </rPh>
    <phoneticPr fontId="4"/>
  </si>
  <si>
    <t>ファッションクリーニングポプリン　茗荷谷店</t>
  </si>
  <si>
    <t>四川料理　胡一刀四代目　</t>
  </si>
  <si>
    <t>飲食業　中華料理</t>
    <rPh sb="0" eb="3">
      <t>インショクギョウ</t>
    </rPh>
    <rPh sb="4" eb="6">
      <t>チュウカ</t>
    </rPh>
    <rPh sb="6" eb="8">
      <t>リョウリ</t>
    </rPh>
    <phoneticPr fontId="4"/>
  </si>
  <si>
    <t>チッタアルタ</t>
  </si>
  <si>
    <t>合同会社ちょこや</t>
    <rPh sb="0" eb="2">
      <t>ゴウドウ</t>
    </rPh>
    <rPh sb="2" eb="4">
      <t>ガイシャ</t>
    </rPh>
    <phoneticPr fontId="4"/>
  </si>
  <si>
    <t>飲食店　サービス業</t>
    <rPh sb="0" eb="2">
      <t>インショク</t>
    </rPh>
    <rPh sb="2" eb="3">
      <t>テン</t>
    </rPh>
    <rPh sb="8" eb="9">
      <t>ギョウ</t>
    </rPh>
    <phoneticPr fontId="4"/>
  </si>
  <si>
    <t>simple little cucina</t>
  </si>
  <si>
    <t>飲食業</t>
    <rPh sb="0" eb="3">
      <t>インショクギョウ</t>
    </rPh>
    <phoneticPr fontId="4"/>
  </si>
  <si>
    <t>有限会社　日文堂</t>
    <rPh sb="0" eb="4">
      <t>ユウゲンガイシャ</t>
    </rPh>
    <rPh sb="5" eb="6">
      <t>ニチ</t>
    </rPh>
    <rPh sb="6" eb="7">
      <t>ブン</t>
    </rPh>
    <rPh sb="7" eb="8">
      <t>ドウ</t>
    </rPh>
    <phoneticPr fontId="4"/>
  </si>
  <si>
    <t>印刷</t>
    <rPh sb="0" eb="2">
      <t>インサツ</t>
    </rPh>
    <phoneticPr fontId="4"/>
  </si>
  <si>
    <t>舞扇</t>
    <rPh sb="0" eb="1">
      <t>マイ</t>
    </rPh>
    <rPh sb="1" eb="2">
      <t>オウギ</t>
    </rPh>
    <phoneticPr fontId="4"/>
  </si>
  <si>
    <t>蕎麦、料理、飲料の提供</t>
    <rPh sb="0" eb="2">
      <t>ソバ</t>
    </rPh>
    <rPh sb="3" eb="5">
      <t>リョウリ</t>
    </rPh>
    <rPh sb="6" eb="8">
      <t>インリョウ</t>
    </rPh>
    <rPh sb="9" eb="11">
      <t>テイキョウ</t>
    </rPh>
    <phoneticPr fontId="4"/>
  </si>
  <si>
    <t>つくる。</t>
  </si>
  <si>
    <t>飲食店</t>
    <rPh sb="0" eb="2">
      <t>インショク</t>
    </rPh>
    <rPh sb="2" eb="3">
      <t>テン</t>
    </rPh>
    <phoneticPr fontId="4"/>
  </si>
  <si>
    <t>洋食キッチンジュノ</t>
    <rPh sb="0" eb="2">
      <t>ヨウショク</t>
    </rPh>
    <phoneticPr fontId="4"/>
  </si>
  <si>
    <t>鮨　椛多屋</t>
  </si>
  <si>
    <t>飲食店（レストラン）</t>
    <rPh sb="0" eb="2">
      <t>インショク</t>
    </rPh>
    <rPh sb="2" eb="3">
      <t>テン</t>
    </rPh>
    <phoneticPr fontId="4"/>
  </si>
  <si>
    <t>飲食店（寿司）</t>
    <rPh sb="0" eb="2">
      <t>インショク</t>
    </rPh>
    <rPh sb="2" eb="3">
      <t>テン</t>
    </rPh>
    <rPh sb="4" eb="6">
      <t>スシ</t>
    </rPh>
    <phoneticPr fontId="4"/>
  </si>
  <si>
    <t>金龍源餃子房</t>
    <rPh sb="0" eb="2">
      <t>キンリュウ</t>
    </rPh>
    <rPh sb="2" eb="3">
      <t>ゲン</t>
    </rPh>
    <rPh sb="3" eb="5">
      <t>ギョウザ</t>
    </rPh>
    <rPh sb="5" eb="6">
      <t>ボウ</t>
    </rPh>
    <phoneticPr fontId="4"/>
  </si>
  <si>
    <t>VEGE CHARGER 小石川店</t>
    <rPh sb="13" eb="16">
      <t>コイシカワ</t>
    </rPh>
    <rPh sb="16" eb="17">
      <t>テン</t>
    </rPh>
    <phoneticPr fontId="4"/>
  </si>
  <si>
    <t>飲食店営業　サラダボウル専門店</t>
    <rPh sb="0" eb="2">
      <t>インショク</t>
    </rPh>
    <rPh sb="2" eb="3">
      <t>テン</t>
    </rPh>
    <rPh sb="3" eb="5">
      <t>エイギョウ</t>
    </rPh>
    <rPh sb="12" eb="15">
      <t>センモンテン</t>
    </rPh>
    <phoneticPr fontId="4"/>
  </si>
  <si>
    <t>ROUGE 　茗荷谷店</t>
    <rPh sb="7" eb="10">
      <t>ミョウガダニ</t>
    </rPh>
    <phoneticPr fontId="4"/>
  </si>
  <si>
    <t>ROUGE　mieux店</t>
  </si>
  <si>
    <t>美容業</t>
    <rPh sb="0" eb="2">
      <t>ビヨウ</t>
    </rPh>
    <rPh sb="2" eb="3">
      <t>ギョウ</t>
    </rPh>
    <phoneticPr fontId="4"/>
  </si>
  <si>
    <t>結</t>
    <rPh sb="0" eb="1">
      <t>ユ</t>
    </rPh>
    <phoneticPr fontId="4"/>
  </si>
  <si>
    <t>目黒ぎょうざ宝舞小石川店</t>
  </si>
  <si>
    <t>お持ち帰り「生ぎょうざ」</t>
    <rPh sb="1" eb="2">
      <t>モ</t>
    </rPh>
    <rPh sb="3" eb="4">
      <t>カエ</t>
    </rPh>
    <rPh sb="6" eb="7">
      <t>ナマ</t>
    </rPh>
    <phoneticPr fontId="4"/>
  </si>
  <si>
    <t>めぐみ青果</t>
    <rPh sb="3" eb="5">
      <t>セイカ</t>
    </rPh>
    <phoneticPr fontId="4"/>
  </si>
  <si>
    <t>野菜や果物の販売</t>
    <rPh sb="0" eb="2">
      <t>ヤサイ</t>
    </rPh>
    <rPh sb="3" eb="5">
      <t>クダモノ</t>
    </rPh>
    <rPh sb="6" eb="8">
      <t>ハンバイ</t>
    </rPh>
    <phoneticPr fontId="4"/>
  </si>
  <si>
    <t>cafe Madoroom</t>
  </si>
  <si>
    <t>有限会社鳥熊</t>
    <rPh sb="0" eb="4">
      <t>ユウゲンガイシャ</t>
    </rPh>
    <rPh sb="4" eb="5">
      <t>トリ</t>
    </rPh>
    <rPh sb="5" eb="6">
      <t>クマ</t>
    </rPh>
    <phoneticPr fontId="4"/>
  </si>
  <si>
    <t>生肉販売/飲食物販売</t>
    <rPh sb="0" eb="1">
      <t>ナマ</t>
    </rPh>
    <rPh sb="1" eb="2">
      <t>ニク</t>
    </rPh>
    <rPh sb="2" eb="4">
      <t>ハンバイ</t>
    </rPh>
    <rPh sb="5" eb="8">
      <t>インショクブツ</t>
    </rPh>
    <rPh sb="8" eb="10">
      <t>ハンバイ</t>
    </rPh>
    <phoneticPr fontId="4"/>
  </si>
  <si>
    <t>おにくカンパニー</t>
  </si>
  <si>
    <t>四川料理　川国志</t>
  </si>
  <si>
    <t>小売業（メインは卸売り、セントラルキッチン　月に一度店舗で限定販売）</t>
    <rPh sb="0" eb="2">
      <t>コウリ</t>
    </rPh>
    <rPh sb="2" eb="3">
      <t>ギョウ</t>
    </rPh>
    <rPh sb="8" eb="10">
      <t>オロシウ</t>
    </rPh>
    <rPh sb="22" eb="23">
      <t>ツキ</t>
    </rPh>
    <rPh sb="24" eb="26">
      <t>イチド</t>
    </rPh>
    <rPh sb="26" eb="28">
      <t>テンポ</t>
    </rPh>
    <rPh sb="29" eb="31">
      <t>ゲンテイ</t>
    </rPh>
    <rPh sb="31" eb="33">
      <t>ハンバイ</t>
    </rPh>
    <phoneticPr fontId="16"/>
  </si>
  <si>
    <t>飲食業</t>
    <rPh sb="0" eb="3">
      <t>インショクギョウ</t>
    </rPh>
    <phoneticPr fontId="16"/>
  </si>
  <si>
    <t>パティスリーレセンシエル</t>
  </si>
  <si>
    <t>パティスリーレセンシエル LABO</t>
  </si>
  <si>
    <t>洋菓子製造・販売・喫茶</t>
    <rPh sb="0" eb="3">
      <t>ヨウガシ</t>
    </rPh>
    <rPh sb="3" eb="5">
      <t>セイゾウ</t>
    </rPh>
    <rPh sb="6" eb="8">
      <t>ハンバイ</t>
    </rPh>
    <rPh sb="9" eb="11">
      <t>キッサ</t>
    </rPh>
    <phoneticPr fontId="4"/>
  </si>
  <si>
    <t>洋菓子製造・販売</t>
    <rPh sb="0" eb="3">
      <t>ヨウガシ</t>
    </rPh>
    <rPh sb="3" eb="5">
      <t>セイゾウ</t>
    </rPh>
    <rPh sb="6" eb="8">
      <t>ハンバイ</t>
    </rPh>
    <phoneticPr fontId="16"/>
  </si>
  <si>
    <t>hete</t>
  </si>
  <si>
    <t>アイスクリーム</t>
  </si>
  <si>
    <t xml:space="preserve">文京区小石川5-14-4 </t>
  </si>
  <si>
    <t>文京区小石川1-5-1　文京GARDEN　 ﾊﾟｰｸｺｰﾄ文京小石川ｻﾞ・ﾀﾜｰ2階</t>
  </si>
  <si>
    <t>文京区小石川3-29-1 1階</t>
  </si>
  <si>
    <t>小石川3-1-5 ガーデン小石川1階</t>
  </si>
  <si>
    <t xml:space="preserve">文京区小石川5-1-12 </t>
  </si>
  <si>
    <t xml:space="preserve">文京区小石川5-3-1 </t>
  </si>
  <si>
    <t>文京区小石川1-13-1 1F</t>
  </si>
  <si>
    <t>文京区小石川3-1-24 K-WING1F</t>
  </si>
  <si>
    <t>文京区小石川5-38-14 KDビル101</t>
  </si>
  <si>
    <t xml:space="preserve">文京区小石川2-25-10-105 </t>
  </si>
  <si>
    <t xml:space="preserve">文京区小石川1-17-1-B101 </t>
  </si>
  <si>
    <t xml:space="preserve">文京区小石川2-7-2 </t>
  </si>
  <si>
    <t xml:space="preserve">文京区小石川4-3-12-1F </t>
  </si>
  <si>
    <t>文京区小石川1-15-12 中銀小石川マンシオン105</t>
  </si>
  <si>
    <t>文京区小石川1-15-12 中銀小石川マンシオン107</t>
  </si>
  <si>
    <t>文京区小石川3-1-5 林ビル1F</t>
  </si>
  <si>
    <t>文京区小石川1-5-1 パークコート文京小石川ザタワー1F</t>
  </si>
  <si>
    <t xml:space="preserve">文京区小石川4-21-1　2F </t>
  </si>
  <si>
    <t xml:space="preserve">文京区小石川5-5-6　2F </t>
  </si>
  <si>
    <t>文京区小石川3-23-6 Yﾋﾞﾙ1階</t>
  </si>
  <si>
    <t xml:space="preserve">文京区小石川1-14-3-106 </t>
  </si>
  <si>
    <t xml:space="preserve">文京区小石川4-5-2　1F </t>
  </si>
  <si>
    <t xml:space="preserve">文京区小石川5-13-6 </t>
  </si>
  <si>
    <t xml:space="preserve">文京区小石川1-15-5-102 </t>
  </si>
  <si>
    <t>文京区小石川5-5-7 中澤ビルB1F</t>
  </si>
  <si>
    <t xml:space="preserve">文京区小石川1-11-13　4F </t>
  </si>
  <si>
    <t>文京区小石川4-16-7 カーサベラソーレ1階</t>
  </si>
  <si>
    <t>文京区小石川3-26-15 中村ビル1階</t>
  </si>
  <si>
    <t>文京区小石川5-13-6 マンションマキ</t>
  </si>
  <si>
    <t>7/1～回数到達まで</t>
    <rPh sb="4" eb="6">
      <t>カイスウ</t>
    </rPh>
    <rPh sb="6" eb="8">
      <t>トウタツ</t>
    </rPh>
    <phoneticPr fontId="4"/>
  </si>
  <si>
    <t>7/7～8/31</t>
  </si>
  <si>
    <t>7/1～上限人数まで</t>
    <rPh sb="4" eb="6">
      <t>ジョウゲン</t>
    </rPh>
    <rPh sb="6" eb="8">
      <t>ニンズウ</t>
    </rPh>
    <phoneticPr fontId="4"/>
  </si>
  <si>
    <t>7/1～7/19</t>
  </si>
  <si>
    <t>7/7～9/6</t>
  </si>
  <si>
    <t>7/4～9/2</t>
  </si>
  <si>
    <t>飲食店営業</t>
    <rPh sb="0" eb="2">
      <t>インショク</t>
    </rPh>
    <rPh sb="2" eb="3">
      <t>テン</t>
    </rPh>
    <rPh sb="3" eb="5">
      <t>エイギョウ</t>
    </rPh>
    <phoneticPr fontId="4"/>
  </si>
  <si>
    <t>マニフィーク</t>
  </si>
  <si>
    <t>鮨・割烹・駒</t>
    <rPh sb="0" eb="1">
      <t>スシ</t>
    </rPh>
    <rPh sb="2" eb="4">
      <t>カッポウ</t>
    </rPh>
    <rPh sb="5" eb="6">
      <t>コマ</t>
    </rPh>
    <phoneticPr fontId="15"/>
  </si>
  <si>
    <t>美容室・美容業</t>
    <rPh sb="0" eb="3">
      <t>ビヨウシツ</t>
    </rPh>
    <rPh sb="4" eb="6">
      <t>ビヨウ</t>
    </rPh>
    <rPh sb="6" eb="7">
      <t>ギョウ</t>
    </rPh>
    <phoneticPr fontId="4"/>
  </si>
  <si>
    <t>飲食店（すし、和食）</t>
    <rPh sb="0" eb="2">
      <t>インショク</t>
    </rPh>
    <rPh sb="2" eb="3">
      <t>テン</t>
    </rPh>
    <rPh sb="7" eb="9">
      <t>ワショク</t>
    </rPh>
    <phoneticPr fontId="4"/>
  </si>
  <si>
    <t>THE SALON/Home</t>
  </si>
  <si>
    <t>文京堂</t>
  </si>
  <si>
    <t>ブランクルール</t>
  </si>
  <si>
    <t>文具雑貨の販売</t>
    <rPh sb="0" eb="2">
      <t>ブング</t>
    </rPh>
    <rPh sb="2" eb="4">
      <t>ザッカ</t>
    </rPh>
    <rPh sb="5" eb="7">
      <t>ハンバイ</t>
    </rPh>
    <phoneticPr fontId="4"/>
  </si>
  <si>
    <t>ヘアサロン</t>
  </si>
  <si>
    <t>美容室grace 駒込駅前店</t>
    <rPh sb="0" eb="3">
      <t>ビヨウシツ</t>
    </rPh>
    <rPh sb="9" eb="11">
      <t>コマゴメ</t>
    </rPh>
    <rPh sb="11" eb="13">
      <t>エキマエ</t>
    </rPh>
    <rPh sb="13" eb="14">
      <t>ミセ</t>
    </rPh>
    <phoneticPr fontId="4"/>
  </si>
  <si>
    <t>寿々薬局</t>
  </si>
  <si>
    <t>神田一番寿司白山店</t>
    <rPh sb="0" eb="2">
      <t>カンダ</t>
    </rPh>
    <rPh sb="2" eb="4">
      <t>イチバン</t>
    </rPh>
    <rPh sb="4" eb="6">
      <t>スシ</t>
    </rPh>
    <rPh sb="6" eb="8">
      <t>ハクサン</t>
    </rPh>
    <rPh sb="8" eb="9">
      <t>テン</t>
    </rPh>
    <phoneticPr fontId="4"/>
  </si>
  <si>
    <t>お持ち帰りすし</t>
    <rPh sb="1" eb="2">
      <t>モ</t>
    </rPh>
    <rPh sb="3" eb="4">
      <t>カエ</t>
    </rPh>
    <phoneticPr fontId="4"/>
  </si>
  <si>
    <t>ビーマーシー</t>
  </si>
  <si>
    <t>小売業（雑貨、洋服）</t>
    <rPh sb="0" eb="2">
      <t>コウリ</t>
    </rPh>
    <rPh sb="2" eb="3">
      <t>ギョウ</t>
    </rPh>
    <rPh sb="4" eb="6">
      <t>ザッカ</t>
    </rPh>
    <rPh sb="7" eb="9">
      <t>ヨウフク</t>
    </rPh>
    <phoneticPr fontId="4"/>
  </si>
  <si>
    <t>サザンクロス</t>
  </si>
  <si>
    <t>青い空　駒込店</t>
    <rPh sb="4" eb="6">
      <t>コマゴメ</t>
    </rPh>
    <rPh sb="6" eb="7">
      <t>テン</t>
    </rPh>
    <phoneticPr fontId="4"/>
  </si>
  <si>
    <t>生活雑貨小売</t>
    <rPh sb="0" eb="2">
      <t>セイカツ</t>
    </rPh>
    <rPh sb="2" eb="4">
      <t>ザッカ</t>
    </rPh>
    <rPh sb="4" eb="6">
      <t>コウリ</t>
    </rPh>
    <phoneticPr fontId="4"/>
  </si>
  <si>
    <t>スジャ屋千石店</t>
    <rPh sb="3" eb="4">
      <t>ヤ</t>
    </rPh>
    <rPh sb="4" eb="6">
      <t>センゴク</t>
    </rPh>
    <rPh sb="6" eb="7">
      <t>テン</t>
    </rPh>
    <phoneticPr fontId="15"/>
  </si>
  <si>
    <t>韓国料理のテイクアウトデリバリー</t>
    <rPh sb="0" eb="2">
      <t>カンコク</t>
    </rPh>
    <rPh sb="2" eb="4">
      <t>リョウリ</t>
    </rPh>
    <phoneticPr fontId="4"/>
  </si>
  <si>
    <t>麺屋HERO</t>
    <rPh sb="0" eb="1">
      <t>メン</t>
    </rPh>
    <rPh sb="1" eb="2">
      <t>ヤ</t>
    </rPh>
    <phoneticPr fontId="4"/>
  </si>
  <si>
    <t>ラーメン店</t>
    <rPh sb="4" eb="5">
      <t>テン</t>
    </rPh>
    <phoneticPr fontId="4"/>
  </si>
  <si>
    <t>hair＆care SunMOON</t>
  </si>
  <si>
    <t>美容業　美容室</t>
    <rPh sb="0" eb="2">
      <t>ビヨウ</t>
    </rPh>
    <rPh sb="2" eb="3">
      <t>ギョウ</t>
    </rPh>
    <rPh sb="4" eb="7">
      <t>ビヨウシツ</t>
    </rPh>
    <phoneticPr fontId="4"/>
  </si>
  <si>
    <t>ヘアデザイン　タカセ</t>
  </si>
  <si>
    <t>趣味の園芸と陶器山竹</t>
    <rPh sb="0" eb="2">
      <t>シュミ</t>
    </rPh>
    <rPh sb="3" eb="5">
      <t>エンゲイ</t>
    </rPh>
    <rPh sb="6" eb="8">
      <t>トウキ</t>
    </rPh>
    <rPh sb="8" eb="10">
      <t>ヤマタケ</t>
    </rPh>
    <phoneticPr fontId="4"/>
  </si>
  <si>
    <t>理容業・カット・シャンプー・顔そり等</t>
    <rPh sb="0" eb="2">
      <t>リヨウ</t>
    </rPh>
    <rPh sb="2" eb="3">
      <t>ギョウ</t>
    </rPh>
    <rPh sb="14" eb="15">
      <t>カオ</t>
    </rPh>
    <rPh sb="17" eb="18">
      <t>トウ</t>
    </rPh>
    <phoneticPr fontId="4"/>
  </si>
  <si>
    <t>園芸植物・資材と陶器の販売</t>
    <rPh sb="0" eb="2">
      <t>エンゲイ</t>
    </rPh>
    <rPh sb="2" eb="4">
      <t>ショクブツ</t>
    </rPh>
    <rPh sb="5" eb="7">
      <t>シザイ</t>
    </rPh>
    <rPh sb="8" eb="10">
      <t>トウキ</t>
    </rPh>
    <rPh sb="11" eb="13">
      <t>ハンバイ</t>
    </rPh>
    <phoneticPr fontId="4"/>
  </si>
  <si>
    <t>COFFEE STAIN</t>
  </si>
  <si>
    <t>飲食店　コーヒーの販売</t>
    <rPh sb="0" eb="2">
      <t>インショク</t>
    </rPh>
    <rPh sb="2" eb="3">
      <t>テン</t>
    </rPh>
    <rPh sb="9" eb="11">
      <t>ハンバイ</t>
    </rPh>
    <phoneticPr fontId="4"/>
  </si>
  <si>
    <t>自家焙煎café ちゃんと</t>
  </si>
  <si>
    <t>飲食、ランチ、コーヒー</t>
    <rPh sb="0" eb="2">
      <t>インショク</t>
    </rPh>
    <phoneticPr fontId="4"/>
  </si>
  <si>
    <t>高木薬局</t>
  </si>
  <si>
    <t>小売販売</t>
    <rPh sb="0" eb="2">
      <t>コウリ</t>
    </rPh>
    <rPh sb="2" eb="4">
      <t>ハンバイ</t>
    </rPh>
    <phoneticPr fontId="4"/>
  </si>
  <si>
    <t>洋服・雑貨のセレクトショップ キュアプリンセス</t>
  </si>
  <si>
    <t>寝具専門店ふじはし</t>
  </si>
  <si>
    <t>小売業　婦人服・雑貨等の販売業</t>
    <rPh sb="0" eb="2">
      <t>コウリ</t>
    </rPh>
    <rPh sb="2" eb="3">
      <t>ギョウ</t>
    </rPh>
    <rPh sb="4" eb="7">
      <t>フジンフク</t>
    </rPh>
    <rPh sb="8" eb="10">
      <t>ザッカ</t>
    </rPh>
    <rPh sb="10" eb="11">
      <t>トウ</t>
    </rPh>
    <rPh sb="12" eb="14">
      <t>ハンバイ</t>
    </rPh>
    <rPh sb="14" eb="15">
      <t>ギョウ</t>
    </rPh>
    <phoneticPr fontId="4"/>
  </si>
  <si>
    <t>寝装寝具・インテリア小物小売販売</t>
    <rPh sb="0" eb="1">
      <t>ネ</t>
    </rPh>
    <rPh sb="1" eb="2">
      <t>ソウ</t>
    </rPh>
    <rPh sb="2" eb="4">
      <t>シング</t>
    </rPh>
    <rPh sb="10" eb="12">
      <t>コモノ</t>
    </rPh>
    <rPh sb="12" eb="14">
      <t>コウリ</t>
    </rPh>
    <rPh sb="14" eb="16">
      <t>ハンバイ</t>
    </rPh>
    <phoneticPr fontId="4"/>
  </si>
  <si>
    <t>お菓子工房　風子</t>
    <rPh sb="1" eb="3">
      <t>カシ</t>
    </rPh>
    <rPh sb="3" eb="5">
      <t>コウボウ</t>
    </rPh>
    <rPh sb="6" eb="8">
      <t>フウコ</t>
    </rPh>
    <phoneticPr fontId="15"/>
  </si>
  <si>
    <t>洋菓子店</t>
    <rPh sb="0" eb="3">
      <t>ヨウガシ</t>
    </rPh>
    <rPh sb="3" eb="4">
      <t>テン</t>
    </rPh>
    <phoneticPr fontId="4"/>
  </si>
  <si>
    <t>Flower Shop HANAKAGO</t>
  </si>
  <si>
    <t>生花小売業</t>
    <rPh sb="0" eb="2">
      <t>セイカ</t>
    </rPh>
    <rPh sb="2" eb="5">
      <t>コウリギョウ</t>
    </rPh>
    <phoneticPr fontId="4"/>
  </si>
  <si>
    <t>ストレッチ＆ボディケア　Re.mind駒込六義園前店</t>
    <rPh sb="19" eb="21">
      <t>コマゴメ</t>
    </rPh>
    <rPh sb="21" eb="24">
      <t>リクギエン</t>
    </rPh>
    <rPh sb="24" eb="25">
      <t>マエ</t>
    </rPh>
    <rPh sb="25" eb="26">
      <t>ミセ</t>
    </rPh>
    <phoneticPr fontId="4"/>
  </si>
  <si>
    <t>Pocch's Bakery</t>
  </si>
  <si>
    <t>リラクゼーション業</t>
    <rPh sb="8" eb="9">
      <t>ギョウ</t>
    </rPh>
    <phoneticPr fontId="4"/>
  </si>
  <si>
    <t>パン製造、小売</t>
    <rPh sb="2" eb="4">
      <t>セイゾウ</t>
    </rPh>
    <rPh sb="5" eb="7">
      <t>コウ</t>
    </rPh>
    <phoneticPr fontId="4"/>
  </si>
  <si>
    <t>福招門</t>
  </si>
  <si>
    <t>飲食業　中華料理</t>
    <rPh sb="0" eb="3">
      <t>インショクギョウ</t>
    </rPh>
    <rPh sb="4" eb="6">
      <t>チュウカ</t>
    </rPh>
    <rPh sb="6" eb="8">
      <t>リョウリ</t>
    </rPh>
    <phoneticPr fontId="16"/>
  </si>
  <si>
    <t>Cut＆Shave Fit</t>
  </si>
  <si>
    <t>理容業</t>
    <rPh sb="0" eb="2">
      <t>リヨウ</t>
    </rPh>
    <rPh sb="2" eb="3">
      <t>ギョウ</t>
    </rPh>
    <phoneticPr fontId="16"/>
  </si>
  <si>
    <t>有限会社ジョナ本社ファミリーセール</t>
    <rPh sb="0" eb="4">
      <t>ユウゲンガイシャ</t>
    </rPh>
    <rPh sb="7" eb="9">
      <t>ホンシャ</t>
    </rPh>
    <phoneticPr fontId="4"/>
  </si>
  <si>
    <t>婦人服小売業</t>
    <rPh sb="0" eb="3">
      <t>フジンフク</t>
    </rPh>
    <rPh sb="3" eb="6">
      <t>コウリギョウ</t>
    </rPh>
    <phoneticPr fontId="16"/>
  </si>
  <si>
    <t xml:space="preserve">文京区本駒込4-42-6 </t>
  </si>
  <si>
    <t xml:space="preserve">文京区本駒込1-10-6 </t>
  </si>
  <si>
    <t xml:space="preserve">文京区本駒込2-1-3-1F </t>
  </si>
  <si>
    <t xml:space="preserve">文京区本駒込1-10-4 </t>
  </si>
  <si>
    <t>文京区本駒込2-29-19 グランスイート文京千石１F</t>
  </si>
  <si>
    <t xml:space="preserve">文京区本駒込6-24-2 </t>
  </si>
  <si>
    <t xml:space="preserve">文京区本駒込1-1-8 </t>
  </si>
  <si>
    <t xml:space="preserve">文京区本駒込1-1-29 </t>
  </si>
  <si>
    <t xml:space="preserve">文京区本駒込6-15-14 </t>
  </si>
  <si>
    <t>文京区本駒込2-28-37 吉岡ビル2階</t>
  </si>
  <si>
    <t>文京区本駒込6-24-6 ボアビル1F</t>
  </si>
  <si>
    <t>文京区本駒込2-9-5 寺本ビル　１階</t>
  </si>
  <si>
    <t>文京区本駒込5-41-5 松岡ビル101号室</t>
  </si>
  <si>
    <t>文京区本駒込6-3-13 大和郷平和コーポラス1Ｆ</t>
  </si>
  <si>
    <t xml:space="preserve">文京区本駒込2-19-2 </t>
  </si>
  <si>
    <t xml:space="preserve">文京区本駒込4-42-1 </t>
  </si>
  <si>
    <t xml:space="preserve">文京区本駒込3-1-1 </t>
  </si>
  <si>
    <t xml:space="preserve">文京区本駒込3-32-4 </t>
  </si>
  <si>
    <t>文京区本駒込1-1-22 アールヴェール文京白山101</t>
  </si>
  <si>
    <t xml:space="preserve">文京区本駒込1-1-16 </t>
  </si>
  <si>
    <t xml:space="preserve">文京区本駒込1-1-25 </t>
  </si>
  <si>
    <t xml:space="preserve">文京区本駒込6-12-14 </t>
  </si>
  <si>
    <t>文京区本駒込6-15-2 セイワ六義園パークサイド101</t>
  </si>
  <si>
    <t xml:space="preserve">文京区本駒込2-1-2 </t>
  </si>
  <si>
    <t>文京区本駒込1-1-25 第一川崎ビル</t>
  </si>
  <si>
    <t xml:space="preserve">文京区本駒込6-15-5-102 </t>
  </si>
  <si>
    <t>文京区本駒込4-39-2 リーラ文京本駒込102</t>
  </si>
  <si>
    <t>7/1～9月某日（サービス商品なくなり次第終了）</t>
    <rPh sb="5" eb="6">
      <t>ガツ</t>
    </rPh>
    <rPh sb="6" eb="8">
      <t>ボウジツ</t>
    </rPh>
    <rPh sb="13" eb="15">
      <t>ショウヒン</t>
    </rPh>
    <rPh sb="19" eb="21">
      <t>シダイ</t>
    </rPh>
    <rPh sb="21" eb="23">
      <t>シュウリョウ</t>
    </rPh>
    <phoneticPr fontId="4"/>
  </si>
  <si>
    <t>7/8～8/30</t>
  </si>
  <si>
    <t>7/17～9/10</t>
  </si>
  <si>
    <t>7/10～9/26</t>
  </si>
  <si>
    <t>7/2～9/28</t>
  </si>
  <si>
    <t>メガネファイブ</t>
    <phoneticPr fontId="7"/>
  </si>
  <si>
    <t xml:space="preserve">文京区白山5-35-12 </t>
    <rPh sb="0" eb="3">
      <t>ブンキョウク</t>
    </rPh>
    <phoneticPr fontId="7"/>
  </si>
  <si>
    <t>文京区小石川3-1-1　小石川田中ビル1F</t>
    <rPh sb="0" eb="3">
      <t>ブンキョウク</t>
    </rPh>
    <rPh sb="3" eb="6">
      <t>コイシカワ</t>
    </rPh>
    <rPh sb="12" eb="15">
      <t>コイシカワ</t>
    </rPh>
    <rPh sb="15" eb="17">
      <t>タナカ</t>
    </rPh>
    <phoneticPr fontId="7"/>
  </si>
  <si>
    <t>文京区小石川5-40-16　小石川YSレジデンス1階</t>
    <rPh sb="0" eb="3">
      <t>ブンキョウク</t>
    </rPh>
    <rPh sb="3" eb="6">
      <t>コイシカワ</t>
    </rPh>
    <rPh sb="14" eb="17">
      <t>コイシカワ</t>
    </rPh>
    <rPh sb="25" eb="26">
      <t>カイ</t>
    </rPh>
    <phoneticPr fontId="7"/>
  </si>
  <si>
    <t>食堂カフェななみや</t>
    <phoneticPr fontId="7"/>
  </si>
  <si>
    <t>営業日に実施</t>
    <rPh sb="0" eb="3">
      <t>エイギョウビ</t>
    </rPh>
    <rPh sb="4" eb="6">
      <t>ジッシ</t>
    </rPh>
    <phoneticPr fontId="7"/>
  </si>
  <si>
    <t>美容室</t>
    <rPh sb="0" eb="3">
      <t>ビヨウシツ</t>
    </rPh>
    <phoneticPr fontId="7"/>
  </si>
  <si>
    <t>文京区関口1-14-3</t>
    <phoneticPr fontId="7"/>
  </si>
  <si>
    <t>9/1～9/29</t>
    <phoneticPr fontId="7"/>
  </si>
  <si>
    <t>期間中、定休日（火曜）以外毎日実施</t>
    <rPh sb="0" eb="3">
      <t>キカンチュウ</t>
    </rPh>
    <rPh sb="4" eb="7">
      <t>テイキュウビ</t>
    </rPh>
    <rPh sb="8" eb="10">
      <t>カヨウ</t>
    </rPh>
    <rPh sb="11" eb="13">
      <t>イガイ</t>
    </rPh>
    <rPh sb="13" eb="15">
      <t>マイニチ</t>
    </rPh>
    <rPh sb="15" eb="17">
      <t>ジッシ</t>
    </rPh>
    <phoneticPr fontId="7"/>
  </si>
  <si>
    <t>5,500円以上ご利用の方（店販品のぞく）、500円引き</t>
    <rPh sb="5" eb="6">
      <t>エン</t>
    </rPh>
    <rPh sb="6" eb="8">
      <t>イジョウ</t>
    </rPh>
    <rPh sb="9" eb="11">
      <t>リヨウ</t>
    </rPh>
    <rPh sb="12" eb="13">
      <t>カタ</t>
    </rPh>
    <rPh sb="14" eb="15">
      <t>ミセ</t>
    </rPh>
    <rPh sb="15" eb="16">
      <t>ハン</t>
    </rPh>
    <rPh sb="16" eb="17">
      <t>ヒン</t>
    </rPh>
    <rPh sb="25" eb="26">
      <t>エン</t>
    </rPh>
    <rPh sb="26" eb="27">
      <t>ビ</t>
    </rPh>
    <phoneticPr fontId="7"/>
  </si>
  <si>
    <t>商品購入時、マイバッグをお持ち頂き、詰め替えリフィルを推奨している。電力削減の為、店舗内の照明を一部落として営業します。</t>
    <rPh sb="0" eb="2">
      <t>ショウヒン</t>
    </rPh>
    <rPh sb="2" eb="4">
      <t>コウニュウ</t>
    </rPh>
    <rPh sb="4" eb="5">
      <t>ジ</t>
    </rPh>
    <rPh sb="13" eb="14">
      <t>モ</t>
    </rPh>
    <rPh sb="15" eb="16">
      <t>イタダ</t>
    </rPh>
    <rPh sb="18" eb="19">
      <t>ツ</t>
    </rPh>
    <rPh sb="20" eb="21">
      <t>カ</t>
    </rPh>
    <rPh sb="27" eb="29">
      <t>スイショウ</t>
    </rPh>
    <rPh sb="34" eb="36">
      <t>デンリョク</t>
    </rPh>
    <rPh sb="36" eb="38">
      <t>サクゲン</t>
    </rPh>
    <rPh sb="39" eb="40">
      <t>タメ</t>
    </rPh>
    <rPh sb="41" eb="43">
      <t>テンポ</t>
    </rPh>
    <rPh sb="43" eb="44">
      <t>ナイ</t>
    </rPh>
    <rPh sb="45" eb="47">
      <t>ショウメイ</t>
    </rPh>
    <rPh sb="48" eb="50">
      <t>イチブ</t>
    </rPh>
    <rPh sb="50" eb="51">
      <t>オ</t>
    </rPh>
    <rPh sb="54" eb="56">
      <t>エイギョウ</t>
    </rPh>
    <phoneticPr fontId="7"/>
  </si>
  <si>
    <t>LUANAMOA</t>
    <phoneticPr fontId="7"/>
  </si>
  <si>
    <t>期間中毎日実施</t>
    <rPh sb="0" eb="3">
      <t>キカンチュウ</t>
    </rPh>
    <rPh sb="3" eb="5">
      <t>マイニチ</t>
    </rPh>
    <rPh sb="5" eb="7">
      <t>ジッシ</t>
    </rPh>
    <phoneticPr fontId="7"/>
  </si>
  <si>
    <t>初回体験（45分）　3,500円→2,800円
ストレッチ＆トレーニング　6,000円→5,500円
回数券5回　28,500円→27,500円
回数券10回　55,000円→54,000円
SOYプロテイン（ココア）　6,000円→5,000円
CFMホエイプロテイン（アップル）　6,500円→5,500円
CFMホエイプロテイン（チョコ）　6,500円→5,500円
CFMホエイプロテイン（プレーン）　7,000円→6,000円
BCAAシトルリン+　6,000円→5,000円
パワーリカバリーホエイペプチド　6,000円→5,000円</t>
    <rPh sb="0" eb="2">
      <t>ショカイ</t>
    </rPh>
    <rPh sb="2" eb="4">
      <t>タイケン</t>
    </rPh>
    <rPh sb="7" eb="8">
      <t>フン</t>
    </rPh>
    <rPh sb="15" eb="16">
      <t>エン</t>
    </rPh>
    <rPh sb="22" eb="23">
      <t>エン</t>
    </rPh>
    <rPh sb="42" eb="43">
      <t>エン</t>
    </rPh>
    <rPh sb="49" eb="50">
      <t>エン</t>
    </rPh>
    <rPh sb="51" eb="54">
      <t>カイスウケン</t>
    </rPh>
    <rPh sb="55" eb="56">
      <t>カイ</t>
    </rPh>
    <rPh sb="63" eb="64">
      <t>エン</t>
    </rPh>
    <rPh sb="71" eb="72">
      <t>エン</t>
    </rPh>
    <rPh sb="73" eb="76">
      <t>カイスウケン</t>
    </rPh>
    <rPh sb="78" eb="79">
      <t>カイ</t>
    </rPh>
    <rPh sb="86" eb="87">
      <t>エン</t>
    </rPh>
    <rPh sb="94" eb="95">
      <t>エン</t>
    </rPh>
    <rPh sb="115" eb="116">
      <t>エン</t>
    </rPh>
    <rPh sb="122" eb="123">
      <t>エン</t>
    </rPh>
    <rPh sb="147" eb="148">
      <t>エン</t>
    </rPh>
    <rPh sb="154" eb="155">
      <t>エン</t>
    </rPh>
    <rPh sb="178" eb="179">
      <t>エン</t>
    </rPh>
    <rPh sb="185" eb="186">
      <t>エン</t>
    </rPh>
    <rPh sb="210" eb="211">
      <t>エン</t>
    </rPh>
    <rPh sb="217" eb="218">
      <t>エン</t>
    </rPh>
    <rPh sb="235" eb="236">
      <t>エン</t>
    </rPh>
    <rPh sb="242" eb="243">
      <t>エン</t>
    </rPh>
    <rPh sb="265" eb="266">
      <t>エン</t>
    </rPh>
    <rPh sb="272" eb="273">
      <t>エン</t>
    </rPh>
    <phoneticPr fontId="7"/>
  </si>
  <si>
    <t>エコのためにマイバックの奨励、こまめな消灯、空調設備の温度設定等</t>
    <rPh sb="12" eb="14">
      <t>ショウレイ</t>
    </rPh>
    <rPh sb="19" eb="21">
      <t>ショウトウ</t>
    </rPh>
    <rPh sb="22" eb="24">
      <t>クウチョウ</t>
    </rPh>
    <rPh sb="24" eb="26">
      <t>セツビ</t>
    </rPh>
    <rPh sb="27" eb="29">
      <t>オンド</t>
    </rPh>
    <rPh sb="29" eb="31">
      <t>セッテイ</t>
    </rPh>
    <rPh sb="31" eb="32">
      <t>トウ</t>
    </rPh>
    <phoneticPr fontId="7"/>
  </si>
  <si>
    <t>9時から15時・16時から19時</t>
    <rPh sb="1" eb="2">
      <t>ジ</t>
    </rPh>
    <rPh sb="6" eb="7">
      <t>ジ</t>
    </rPh>
    <rPh sb="10" eb="11">
      <t>ジ</t>
    </rPh>
    <rPh sb="15" eb="16">
      <t>ジ</t>
    </rPh>
    <phoneticPr fontId="7"/>
  </si>
  <si>
    <t>こまめな電源入り切り・エアコンクリーニングと節電のための温度管理・バイオマス25のレジ袋・分別ごみ収集のためのゴミ箱</t>
    <rPh sb="4" eb="6">
      <t>デンゲン</t>
    </rPh>
    <rPh sb="6" eb="7">
      <t>イ</t>
    </rPh>
    <rPh sb="8" eb="9">
      <t>キリ</t>
    </rPh>
    <rPh sb="22" eb="24">
      <t>セツデン</t>
    </rPh>
    <rPh sb="28" eb="30">
      <t>オンド</t>
    </rPh>
    <rPh sb="30" eb="32">
      <t>カンリ</t>
    </rPh>
    <rPh sb="43" eb="44">
      <t>ブクロ</t>
    </rPh>
    <rPh sb="45" eb="47">
      <t>ブンベツ</t>
    </rPh>
    <rPh sb="49" eb="51">
      <t>シュウシュウ</t>
    </rPh>
    <rPh sb="57" eb="58">
      <t>バコ</t>
    </rPh>
    <phoneticPr fontId="7"/>
  </si>
  <si>
    <t>9時30分から13時・15時から18時30分</t>
    <rPh sb="1" eb="2">
      <t>ジ</t>
    </rPh>
    <rPh sb="4" eb="5">
      <t>フン</t>
    </rPh>
    <rPh sb="9" eb="10">
      <t>ジ</t>
    </rPh>
    <rPh sb="13" eb="14">
      <t>ジ</t>
    </rPh>
    <rPh sb="18" eb="19">
      <t>ジ</t>
    </rPh>
    <rPh sb="21" eb="22">
      <t>フン</t>
    </rPh>
    <phoneticPr fontId="7"/>
  </si>
  <si>
    <t>エタプロコール　550円→450円
消毒用アルコール　1,100円→900円
BMCマスク60枚　480円→400円
アイスノンやわらかフィット　980円→800円
アリナミンA120錠　2,450円→1,980円
OS-1　200円→165円
1,000円以上購入された方にnepiaネピネピサービス</t>
    <rPh sb="11" eb="12">
      <t>エン</t>
    </rPh>
    <rPh sb="16" eb="17">
      <t>エン</t>
    </rPh>
    <rPh sb="18" eb="21">
      <t>ショウドクヨウ</t>
    </rPh>
    <rPh sb="32" eb="33">
      <t>エン</t>
    </rPh>
    <rPh sb="37" eb="38">
      <t>エン</t>
    </rPh>
    <rPh sb="47" eb="48">
      <t>マイ</t>
    </rPh>
    <rPh sb="52" eb="53">
      <t>エン</t>
    </rPh>
    <rPh sb="57" eb="58">
      <t>エン</t>
    </rPh>
    <rPh sb="76" eb="77">
      <t>エン</t>
    </rPh>
    <rPh sb="81" eb="82">
      <t>エン</t>
    </rPh>
    <rPh sb="92" eb="93">
      <t>ジョウ</t>
    </rPh>
    <rPh sb="99" eb="100">
      <t>エン</t>
    </rPh>
    <rPh sb="106" eb="107">
      <t>エン</t>
    </rPh>
    <rPh sb="116" eb="117">
      <t>エン</t>
    </rPh>
    <rPh sb="121" eb="122">
      <t>エン</t>
    </rPh>
    <rPh sb="129" eb="130">
      <t>エン</t>
    </rPh>
    <rPh sb="130" eb="132">
      <t>イジョウ</t>
    </rPh>
    <rPh sb="132" eb="134">
      <t>コウニュウ</t>
    </rPh>
    <rPh sb="137" eb="138">
      <t>カタ</t>
    </rPh>
    <phoneticPr fontId="7"/>
  </si>
  <si>
    <t>午前9時から13時・15時から18時30分</t>
    <rPh sb="0" eb="2">
      <t>ゴゼン</t>
    </rPh>
    <rPh sb="3" eb="4">
      <t>ジ</t>
    </rPh>
    <rPh sb="8" eb="9">
      <t>ジ</t>
    </rPh>
    <rPh sb="12" eb="13">
      <t>ジ</t>
    </rPh>
    <rPh sb="17" eb="18">
      <t>ジ</t>
    </rPh>
    <rPh sb="20" eb="21">
      <t>フン</t>
    </rPh>
    <phoneticPr fontId="7"/>
  </si>
  <si>
    <t>クリネックスティッシュ　450円→400円
クリネックストイレット　568円→500円
紙おむつ各種　1,880円→1,580円
尿取りパット各種　1,000円→810円
BMCマスク60枚　480円→400円
アイスノンやわらかフィット　980円→800円
1,000円以上購入された方にnepiaネピネピサービス</t>
    <rPh sb="15" eb="16">
      <t>エン</t>
    </rPh>
    <rPh sb="20" eb="21">
      <t>エン</t>
    </rPh>
    <rPh sb="37" eb="38">
      <t>エン</t>
    </rPh>
    <rPh sb="42" eb="43">
      <t>エン</t>
    </rPh>
    <rPh sb="44" eb="45">
      <t>カミ</t>
    </rPh>
    <rPh sb="48" eb="50">
      <t>カクシュ</t>
    </rPh>
    <rPh sb="56" eb="57">
      <t>エン</t>
    </rPh>
    <rPh sb="63" eb="64">
      <t>エン</t>
    </rPh>
    <rPh sb="65" eb="66">
      <t>ニョウ</t>
    </rPh>
    <rPh sb="66" eb="67">
      <t>ト</t>
    </rPh>
    <rPh sb="71" eb="73">
      <t>カクシュ</t>
    </rPh>
    <rPh sb="79" eb="80">
      <t>エン</t>
    </rPh>
    <rPh sb="84" eb="85">
      <t>エン</t>
    </rPh>
    <rPh sb="94" eb="95">
      <t>マイ</t>
    </rPh>
    <rPh sb="99" eb="100">
      <t>エン</t>
    </rPh>
    <rPh sb="104" eb="105">
      <t>エン</t>
    </rPh>
    <rPh sb="123" eb="124">
      <t>エン</t>
    </rPh>
    <rPh sb="128" eb="129">
      <t>エン</t>
    </rPh>
    <phoneticPr fontId="7"/>
  </si>
  <si>
    <t>9時00分～19時</t>
    <rPh sb="1" eb="2">
      <t>ジ</t>
    </rPh>
    <rPh sb="4" eb="5">
      <t>フン</t>
    </rPh>
    <rPh sb="8" eb="9">
      <t>ジ</t>
    </rPh>
    <phoneticPr fontId="7"/>
  </si>
  <si>
    <t>営業日・11：30～13：30、17：30～23：00</t>
    <rPh sb="0" eb="3">
      <t>エイギョウビ</t>
    </rPh>
    <phoneticPr fontId="7"/>
  </si>
  <si>
    <t>超お疲れ様焼き鳥セット　2,500円→2,000円
から揚げ弁当　800円→650円
チキン南蛮弁当　800円→650円
ヤンニョムチキン弁当　800円→650円
焼き肉弁当　850円→700円
よりみち御前　900円→750円</t>
    <rPh sb="0" eb="1">
      <t>チョウ</t>
    </rPh>
    <rPh sb="2" eb="3">
      <t>ツカ</t>
    </rPh>
    <rPh sb="4" eb="5">
      <t>サマ</t>
    </rPh>
    <rPh sb="5" eb="6">
      <t>ヤ</t>
    </rPh>
    <rPh sb="7" eb="8">
      <t>トリ</t>
    </rPh>
    <rPh sb="13" eb="18">
      <t>５００エン</t>
    </rPh>
    <rPh sb="24" eb="25">
      <t>エン</t>
    </rPh>
    <rPh sb="28" eb="29">
      <t>ア</t>
    </rPh>
    <rPh sb="30" eb="32">
      <t>ベントウ</t>
    </rPh>
    <rPh sb="36" eb="37">
      <t>エン</t>
    </rPh>
    <rPh sb="41" eb="42">
      <t>エン</t>
    </rPh>
    <rPh sb="46" eb="48">
      <t>ナンバン</t>
    </rPh>
    <rPh sb="48" eb="50">
      <t>ベントウ</t>
    </rPh>
    <rPh sb="54" eb="55">
      <t>エン</t>
    </rPh>
    <rPh sb="59" eb="60">
      <t>エン</t>
    </rPh>
    <rPh sb="69" eb="71">
      <t>ベントウ</t>
    </rPh>
    <rPh sb="75" eb="76">
      <t>エン</t>
    </rPh>
    <rPh sb="80" eb="81">
      <t>エン</t>
    </rPh>
    <rPh sb="82" eb="83">
      <t>ヤ</t>
    </rPh>
    <rPh sb="84" eb="85">
      <t>ニク</t>
    </rPh>
    <rPh sb="85" eb="87">
      <t>ベントウ</t>
    </rPh>
    <rPh sb="91" eb="92">
      <t>エン</t>
    </rPh>
    <rPh sb="96" eb="97">
      <t>エン</t>
    </rPh>
    <rPh sb="102" eb="104">
      <t>ゴゼン</t>
    </rPh>
    <rPh sb="108" eb="109">
      <t>エン</t>
    </rPh>
    <rPh sb="113" eb="114">
      <t>エン</t>
    </rPh>
    <phoneticPr fontId="7"/>
  </si>
  <si>
    <t>期間中、定休日を除く毎日サービス実施</t>
    <rPh sb="0" eb="3">
      <t>キカンチュウ</t>
    </rPh>
    <rPh sb="4" eb="7">
      <t>テイキュウビ</t>
    </rPh>
    <rPh sb="8" eb="9">
      <t>ノゾ</t>
    </rPh>
    <rPh sb="10" eb="12">
      <t>マイニチ</t>
    </rPh>
    <rPh sb="16" eb="18">
      <t>ジッシ</t>
    </rPh>
    <phoneticPr fontId="7"/>
  </si>
  <si>
    <t>カット、シェービング、パーマ、カラー等（4,000円以上のもの）一律600円引き</t>
    <rPh sb="18" eb="19">
      <t>トウ</t>
    </rPh>
    <rPh sb="25" eb="26">
      <t>エン</t>
    </rPh>
    <rPh sb="26" eb="28">
      <t>イジョウ</t>
    </rPh>
    <rPh sb="32" eb="34">
      <t>イチリツ</t>
    </rPh>
    <rPh sb="37" eb="38">
      <t>エン</t>
    </rPh>
    <rPh sb="38" eb="39">
      <t>ビ</t>
    </rPh>
    <phoneticPr fontId="7"/>
  </si>
  <si>
    <t>照明のこまめな消灯、空調設備の温度設定等</t>
  </si>
  <si>
    <t>期間中毎日全施術にサービスを実施</t>
    <rPh sb="0" eb="3">
      <t>キカンチュウ</t>
    </rPh>
    <rPh sb="3" eb="5">
      <t>マイニチ</t>
    </rPh>
    <rPh sb="5" eb="6">
      <t>ゼン</t>
    </rPh>
    <rPh sb="6" eb="8">
      <t>セジュツ</t>
    </rPh>
    <rPh sb="14" eb="16">
      <t>ジッシ</t>
    </rPh>
    <phoneticPr fontId="7"/>
  </si>
  <si>
    <t>カット＋5.0　5,600円→4,600円
パーマ＋5.0　7,600円→6,600円
カラー＋5.0　7,600円→6,600円
シャンプーブロー＋5.0　4,500円→3,500円</t>
    <rPh sb="13" eb="14">
      <t>エン</t>
    </rPh>
    <rPh sb="20" eb="21">
      <t>エン</t>
    </rPh>
    <rPh sb="35" eb="36">
      <t>エン</t>
    </rPh>
    <rPh sb="42" eb="43">
      <t>エン</t>
    </rPh>
    <rPh sb="57" eb="58">
      <t>エン</t>
    </rPh>
    <rPh sb="64" eb="65">
      <t>エン</t>
    </rPh>
    <rPh sb="84" eb="85">
      <t>エン</t>
    </rPh>
    <rPh sb="91" eb="92">
      <t>エン</t>
    </rPh>
    <phoneticPr fontId="7"/>
  </si>
  <si>
    <t>環境汚染に注意をし、LED照明設備、空調設備など早くから取り組み、水質汚染など、店で使う商品を出来るだけ自然に近い物を使用しております。</t>
    <rPh sb="0" eb="2">
      <t>カンキョウ</t>
    </rPh>
    <rPh sb="2" eb="4">
      <t>オセン</t>
    </rPh>
    <rPh sb="5" eb="7">
      <t>チュウイ</t>
    </rPh>
    <rPh sb="13" eb="15">
      <t>ショウメイ</t>
    </rPh>
    <rPh sb="15" eb="17">
      <t>セツビ</t>
    </rPh>
    <rPh sb="18" eb="20">
      <t>クウチョウ</t>
    </rPh>
    <rPh sb="20" eb="22">
      <t>セツビ</t>
    </rPh>
    <rPh sb="24" eb="25">
      <t>ハヤ</t>
    </rPh>
    <rPh sb="28" eb="29">
      <t>ト</t>
    </rPh>
    <rPh sb="30" eb="31">
      <t>ク</t>
    </rPh>
    <rPh sb="33" eb="35">
      <t>スイシツ</t>
    </rPh>
    <rPh sb="35" eb="37">
      <t>オセン</t>
    </rPh>
    <rPh sb="40" eb="41">
      <t>ミセ</t>
    </rPh>
    <rPh sb="42" eb="43">
      <t>ツカ</t>
    </rPh>
    <rPh sb="44" eb="46">
      <t>ショウヒン</t>
    </rPh>
    <rPh sb="47" eb="49">
      <t>デキ</t>
    </rPh>
    <rPh sb="52" eb="54">
      <t>シゼン</t>
    </rPh>
    <rPh sb="55" eb="56">
      <t>チカ</t>
    </rPh>
    <rPh sb="57" eb="58">
      <t>モノ</t>
    </rPh>
    <rPh sb="59" eb="61">
      <t>シヨウ</t>
    </rPh>
    <phoneticPr fontId="7"/>
  </si>
  <si>
    <t>文京区小石川2-4-16 セントハイム小石川1階</t>
    <rPh sb="11" eb="14">
      <t>コイシカワ</t>
    </rPh>
    <phoneticPr fontId="4"/>
  </si>
  <si>
    <t>期間中毎日実施　※臨時休業日は対象外</t>
    <rPh sb="0" eb="3">
      <t>キカンチュウ</t>
    </rPh>
    <rPh sb="3" eb="5">
      <t>マイニチ</t>
    </rPh>
    <rPh sb="5" eb="7">
      <t>ジッシ</t>
    </rPh>
    <rPh sb="9" eb="11">
      <t>リンジ</t>
    </rPh>
    <rPh sb="11" eb="13">
      <t>キュウギョウ</t>
    </rPh>
    <rPh sb="13" eb="14">
      <t>ビ</t>
    </rPh>
    <rPh sb="15" eb="18">
      <t>タイショウガイ</t>
    </rPh>
    <phoneticPr fontId="7"/>
  </si>
  <si>
    <t>店内5,000円までのボトルワイン、販売価格より20％オフ（最大1,000円割引）</t>
    <rPh sb="0" eb="2">
      <t>テンナイ</t>
    </rPh>
    <rPh sb="7" eb="8">
      <t>エン</t>
    </rPh>
    <rPh sb="18" eb="20">
      <t>ハンバイ</t>
    </rPh>
    <rPh sb="20" eb="22">
      <t>カカク</t>
    </rPh>
    <rPh sb="30" eb="32">
      <t>サイダイ</t>
    </rPh>
    <rPh sb="37" eb="38">
      <t>エン</t>
    </rPh>
    <rPh sb="38" eb="40">
      <t>ワリビキ</t>
    </rPh>
    <phoneticPr fontId="7"/>
  </si>
  <si>
    <t>期間中毎日</t>
    <rPh sb="0" eb="3">
      <t>キカンチュウ</t>
    </rPh>
    <rPh sb="3" eb="5">
      <t>マイニチ</t>
    </rPh>
    <phoneticPr fontId="7"/>
  </si>
  <si>
    <t>ミルクシェイク（イートイン）　750円→670円
フローズンレモネード（イートイン）　650円→580円
アイスラテ（イートイン）　670円→650円
アイスラテ（テイクアウト）　600円→580円</t>
    <rPh sb="18" eb="19">
      <t>エン</t>
    </rPh>
    <rPh sb="23" eb="24">
      <t>エン</t>
    </rPh>
    <rPh sb="46" eb="47">
      <t>エン</t>
    </rPh>
    <rPh sb="51" eb="52">
      <t>エン</t>
    </rPh>
    <rPh sb="69" eb="70">
      <t>エン</t>
    </rPh>
    <rPh sb="74" eb="75">
      <t>エン</t>
    </rPh>
    <rPh sb="93" eb="94">
      <t>エン</t>
    </rPh>
    <rPh sb="98" eb="99">
      <t>エン</t>
    </rPh>
    <phoneticPr fontId="7"/>
  </si>
  <si>
    <t>火曜日～金曜日　11:30～15:30　
土日12：00～17：30</t>
    <rPh sb="0" eb="3">
      <t>カヨウビ</t>
    </rPh>
    <rPh sb="4" eb="7">
      <t>キンヨウビ</t>
    </rPh>
    <rPh sb="21" eb="23">
      <t>ドニチ</t>
    </rPh>
    <phoneticPr fontId="7"/>
  </si>
  <si>
    <t xml:space="preserve">アボカドスパム丼1100円→900円 スパム丼1100円→900円
ロコモコ丼1200円→1000円 オムライス1200円→1000円
 キーマカレー1000円→800円 豆カレー1000円→800円     </t>
    <phoneticPr fontId="7"/>
  </si>
  <si>
    <t>お体の不自由な方によっていろいろ不便な箇所が違うと思いますので、臨機応変に対応させていただきます。</t>
    <rPh sb="1" eb="2">
      <t>カラダ</t>
    </rPh>
    <rPh sb="3" eb="6">
      <t>フジユウ</t>
    </rPh>
    <rPh sb="7" eb="8">
      <t>カタ</t>
    </rPh>
    <rPh sb="16" eb="18">
      <t>フベン</t>
    </rPh>
    <rPh sb="19" eb="21">
      <t>カショ</t>
    </rPh>
    <rPh sb="22" eb="23">
      <t>チガ</t>
    </rPh>
    <rPh sb="25" eb="26">
      <t>オモ</t>
    </rPh>
    <rPh sb="32" eb="36">
      <t>リンキオウヘン</t>
    </rPh>
    <rPh sb="37" eb="39">
      <t>タイオウ</t>
    </rPh>
    <phoneticPr fontId="7"/>
  </si>
  <si>
    <t>期間中毎日サービス実施</t>
    <rPh sb="0" eb="3">
      <t>キカンチュウ</t>
    </rPh>
    <rPh sb="3" eb="5">
      <t>マイニチ</t>
    </rPh>
    <rPh sb="9" eb="11">
      <t>ジッシ</t>
    </rPh>
    <phoneticPr fontId="7"/>
  </si>
  <si>
    <t>食の安全性に配慮し、主に国産の食材（オーガニック食品含む）を厳選し、アレルギー、環境や身体、多様なニーズに合うメニューをご用意しています。（白砂糖不使用、アミノ酸等の化学調味料、食品添加物、マーガリン、ショートニング等不使用）お持ち帰り用のカップはリサイクル可能な資材のみ使用し、使い捨てプラスチックは一切ご提供しておりません。照明、空調はこまめに調整し、自然光、風を取り入れるようにしております。</t>
    <rPh sb="0" eb="1">
      <t>ショク</t>
    </rPh>
    <rPh sb="2" eb="5">
      <t>アンゼンセイ</t>
    </rPh>
    <rPh sb="6" eb="8">
      <t>ハイリョ</t>
    </rPh>
    <rPh sb="10" eb="11">
      <t>オモ</t>
    </rPh>
    <rPh sb="12" eb="14">
      <t>コクサン</t>
    </rPh>
    <rPh sb="15" eb="17">
      <t>ショクザイ</t>
    </rPh>
    <rPh sb="24" eb="26">
      <t>ショクヒン</t>
    </rPh>
    <rPh sb="26" eb="27">
      <t>フク</t>
    </rPh>
    <rPh sb="30" eb="32">
      <t>ゲンセン</t>
    </rPh>
    <rPh sb="40" eb="42">
      <t>カンキョウ</t>
    </rPh>
    <rPh sb="43" eb="45">
      <t>シンタイ</t>
    </rPh>
    <rPh sb="46" eb="48">
      <t>タヨウ</t>
    </rPh>
    <rPh sb="53" eb="54">
      <t>ア</t>
    </rPh>
    <rPh sb="61" eb="63">
      <t>ヨウイ</t>
    </rPh>
    <rPh sb="70" eb="71">
      <t>シロ</t>
    </rPh>
    <rPh sb="71" eb="73">
      <t>サトウ</t>
    </rPh>
    <rPh sb="73" eb="76">
      <t>フシヨウ</t>
    </rPh>
    <rPh sb="80" eb="81">
      <t>サン</t>
    </rPh>
    <rPh sb="81" eb="82">
      <t>トウ</t>
    </rPh>
    <rPh sb="83" eb="85">
      <t>カガク</t>
    </rPh>
    <rPh sb="85" eb="87">
      <t>チョウミ</t>
    </rPh>
    <rPh sb="87" eb="88">
      <t>リョウ</t>
    </rPh>
    <rPh sb="89" eb="91">
      <t>ショクヒン</t>
    </rPh>
    <rPh sb="91" eb="94">
      <t>テンカブツ</t>
    </rPh>
    <rPh sb="108" eb="109">
      <t>トウ</t>
    </rPh>
    <rPh sb="109" eb="112">
      <t>フシヨウ</t>
    </rPh>
    <rPh sb="114" eb="115">
      <t>モ</t>
    </rPh>
    <rPh sb="116" eb="117">
      <t>カエ</t>
    </rPh>
    <rPh sb="118" eb="119">
      <t>ヨウ</t>
    </rPh>
    <rPh sb="129" eb="131">
      <t>カノウ</t>
    </rPh>
    <rPh sb="132" eb="134">
      <t>シザイ</t>
    </rPh>
    <rPh sb="136" eb="138">
      <t>シヨウ</t>
    </rPh>
    <rPh sb="140" eb="141">
      <t>ツカ</t>
    </rPh>
    <rPh sb="142" eb="143">
      <t>ス</t>
    </rPh>
    <rPh sb="151" eb="153">
      <t>イッサイ</t>
    </rPh>
    <rPh sb="154" eb="156">
      <t>テイキョウ</t>
    </rPh>
    <rPh sb="164" eb="166">
      <t>ショウメイ</t>
    </rPh>
    <rPh sb="167" eb="169">
      <t>クウチョウ</t>
    </rPh>
    <rPh sb="174" eb="176">
      <t>チョウセイ</t>
    </rPh>
    <rPh sb="178" eb="181">
      <t>シゼンコウ</t>
    </rPh>
    <phoneticPr fontId="0"/>
  </si>
  <si>
    <t>17：00～23：00</t>
  </si>
  <si>
    <t>おまかせコース　9,900円→8,900円</t>
    <rPh sb="13" eb="14">
      <t>エン</t>
    </rPh>
    <rPh sb="20" eb="21">
      <t>エン</t>
    </rPh>
    <phoneticPr fontId="0"/>
  </si>
  <si>
    <t>店内外の照明設備のLED化</t>
    <rPh sb="0" eb="2">
      <t>テンナイ</t>
    </rPh>
    <rPh sb="2" eb="3">
      <t>ガイ</t>
    </rPh>
    <rPh sb="4" eb="6">
      <t>ショウメイ</t>
    </rPh>
    <rPh sb="6" eb="8">
      <t>セツビ</t>
    </rPh>
    <rPh sb="12" eb="13">
      <t>カ</t>
    </rPh>
    <phoneticPr fontId="0"/>
  </si>
  <si>
    <t>期間中毎日サービス実施（休日除く）</t>
    <rPh sb="0" eb="3">
      <t>キカンチュウ</t>
    </rPh>
    <rPh sb="3" eb="5">
      <t>マイニチ</t>
    </rPh>
    <rPh sb="9" eb="11">
      <t>ジッシ</t>
    </rPh>
    <rPh sb="12" eb="14">
      <t>キュウジツ</t>
    </rPh>
    <rPh sb="14" eb="15">
      <t>ノゾ</t>
    </rPh>
    <phoneticPr fontId="0"/>
  </si>
  <si>
    <t>ランチ・天丼御注文の方にデザート（シャーベット）サービス
1,500円以上ご注文の方に、お帰りの際にあげ玉をプレゼント</t>
    <rPh sb="4" eb="6">
      <t>テンドン</t>
    </rPh>
    <rPh sb="6" eb="9">
      <t>ゴチュウモン</t>
    </rPh>
    <rPh sb="10" eb="11">
      <t>カタ</t>
    </rPh>
    <rPh sb="34" eb="37">
      <t>エンイジョウ</t>
    </rPh>
    <rPh sb="38" eb="40">
      <t>チュウモン</t>
    </rPh>
    <rPh sb="41" eb="42">
      <t>カタ</t>
    </rPh>
    <rPh sb="45" eb="46">
      <t>カエ</t>
    </rPh>
    <rPh sb="48" eb="49">
      <t>サイ</t>
    </rPh>
    <rPh sb="52" eb="53">
      <t>タマ</t>
    </rPh>
    <phoneticPr fontId="0"/>
  </si>
  <si>
    <t>今回の文京区の取り組みの「合理的配慮に係る取り組み」に参加し、店内にスロープを設置し、お年寄の方にも配慮できる店作りをしていきたいと思います。</t>
    <rPh sb="0" eb="2">
      <t>コンカイ</t>
    </rPh>
    <rPh sb="3" eb="6">
      <t>ブンキョウク</t>
    </rPh>
    <rPh sb="7" eb="8">
      <t>ト</t>
    </rPh>
    <rPh sb="9" eb="10">
      <t>ク</t>
    </rPh>
    <rPh sb="13" eb="16">
      <t>ゴウリテキ</t>
    </rPh>
    <rPh sb="16" eb="18">
      <t>ハイリョ</t>
    </rPh>
    <rPh sb="19" eb="20">
      <t>カカ</t>
    </rPh>
    <rPh sb="21" eb="22">
      <t>ト</t>
    </rPh>
    <rPh sb="23" eb="24">
      <t>ク</t>
    </rPh>
    <rPh sb="27" eb="29">
      <t>サンカ</t>
    </rPh>
    <rPh sb="31" eb="33">
      <t>テンナイ</t>
    </rPh>
    <rPh sb="39" eb="41">
      <t>セッチ</t>
    </rPh>
    <rPh sb="44" eb="46">
      <t>トシヨ</t>
    </rPh>
    <rPh sb="47" eb="48">
      <t>カタ</t>
    </rPh>
    <rPh sb="50" eb="52">
      <t>ハイリョ</t>
    </rPh>
    <rPh sb="55" eb="56">
      <t>ミセ</t>
    </rPh>
    <rPh sb="56" eb="57">
      <t>ツク</t>
    </rPh>
    <rPh sb="66" eb="67">
      <t>オモ</t>
    </rPh>
    <phoneticPr fontId="0"/>
  </si>
  <si>
    <t>期間中毎日サービス実施</t>
    <rPh sb="0" eb="3">
      <t>キカンチュウ</t>
    </rPh>
    <rPh sb="3" eb="5">
      <t>マイニチ</t>
    </rPh>
    <rPh sb="9" eb="11">
      <t>ジッシ</t>
    </rPh>
    <phoneticPr fontId="0"/>
  </si>
  <si>
    <t>天然ヘナ　二度染め　11,000円～→9,000円～（2,000円割引）
天然ヘナ　一度染め　,6,500円～→5,500円～（1,000円割引）
髪質改善カラー　7,500円～→6,500円～（1,000円割引）</t>
    <rPh sb="0" eb="2">
      <t>テンネン</t>
    </rPh>
    <rPh sb="5" eb="7">
      <t>ニド</t>
    </rPh>
    <rPh sb="7" eb="8">
      <t>ゾ</t>
    </rPh>
    <rPh sb="16" eb="17">
      <t>エン</t>
    </rPh>
    <rPh sb="24" eb="25">
      <t>エン</t>
    </rPh>
    <rPh sb="32" eb="33">
      <t>エン</t>
    </rPh>
    <rPh sb="33" eb="35">
      <t>ワリビキ</t>
    </rPh>
    <rPh sb="42" eb="43">
      <t>イチ</t>
    </rPh>
    <rPh sb="74" eb="76">
      <t>カミシツ</t>
    </rPh>
    <rPh sb="76" eb="78">
      <t>カイゼン</t>
    </rPh>
    <rPh sb="87" eb="88">
      <t>エン</t>
    </rPh>
    <rPh sb="95" eb="96">
      <t>エン</t>
    </rPh>
    <rPh sb="103" eb="104">
      <t>エン</t>
    </rPh>
    <rPh sb="104" eb="106">
      <t>ワリビキ</t>
    </rPh>
    <phoneticPr fontId="0"/>
  </si>
  <si>
    <t>アルカリカラー剤の場合、作り過ぎないように用意をし、もし余ってしまったときは排水せず燃えるごみとして処理。カラー剤は排水されると水質汚染、土壌汚染のリスクがあるため、化学物質を一切含まない天然ヘナ、天然インディゴを取り扱い、お客様の地肌、髪に優しいことはもちろん、環境に配慮した排水を心掛けております。</t>
    <rPh sb="7" eb="8">
      <t>ザイ</t>
    </rPh>
    <rPh sb="9" eb="11">
      <t>バアイ</t>
    </rPh>
    <rPh sb="12" eb="13">
      <t>ツク</t>
    </rPh>
    <rPh sb="14" eb="15">
      <t>ス</t>
    </rPh>
    <rPh sb="21" eb="23">
      <t>ヨウイ</t>
    </rPh>
    <rPh sb="28" eb="29">
      <t>アマ</t>
    </rPh>
    <rPh sb="38" eb="40">
      <t>ハイスイ</t>
    </rPh>
    <rPh sb="42" eb="43">
      <t>モ</t>
    </rPh>
    <rPh sb="50" eb="52">
      <t>ショリ</t>
    </rPh>
    <rPh sb="56" eb="57">
      <t>ザイ</t>
    </rPh>
    <rPh sb="58" eb="60">
      <t>ハイスイ</t>
    </rPh>
    <rPh sb="64" eb="66">
      <t>スイシツ</t>
    </rPh>
    <rPh sb="66" eb="68">
      <t>オセン</t>
    </rPh>
    <rPh sb="69" eb="71">
      <t>ドジョウ</t>
    </rPh>
    <rPh sb="71" eb="73">
      <t>オセン</t>
    </rPh>
    <rPh sb="83" eb="85">
      <t>カガク</t>
    </rPh>
    <rPh sb="85" eb="87">
      <t>ブッシツ</t>
    </rPh>
    <rPh sb="88" eb="90">
      <t>イッサイ</t>
    </rPh>
    <rPh sb="90" eb="91">
      <t>フク</t>
    </rPh>
    <rPh sb="94" eb="96">
      <t>テンネン</t>
    </rPh>
    <rPh sb="99" eb="101">
      <t>テンネン</t>
    </rPh>
    <rPh sb="107" eb="108">
      <t>ト</t>
    </rPh>
    <rPh sb="109" eb="110">
      <t>アツカ</t>
    </rPh>
    <rPh sb="113" eb="115">
      <t>キャクサマ</t>
    </rPh>
    <rPh sb="116" eb="118">
      <t>ジハダ</t>
    </rPh>
    <rPh sb="119" eb="120">
      <t>カミ</t>
    </rPh>
    <rPh sb="121" eb="122">
      <t>ヤサ</t>
    </rPh>
    <rPh sb="132" eb="134">
      <t>カンキョウ</t>
    </rPh>
    <rPh sb="135" eb="137">
      <t>ハイリョ</t>
    </rPh>
    <rPh sb="139" eb="141">
      <t>ハイスイ</t>
    </rPh>
    <rPh sb="142" eb="144">
      <t>ココロガ</t>
    </rPh>
    <phoneticPr fontId="0"/>
  </si>
  <si>
    <t>7/2　8：00～
期間中毎日サービス実施（なくなり次第終了）</t>
    <rPh sb="10" eb="13">
      <t>キカンチュウ</t>
    </rPh>
    <rPh sb="13" eb="15">
      <t>マイニチ</t>
    </rPh>
    <rPh sb="19" eb="21">
      <t>ジッシ</t>
    </rPh>
    <rPh sb="26" eb="28">
      <t>シダイ</t>
    </rPh>
    <rPh sb="28" eb="30">
      <t>シュウリョウ</t>
    </rPh>
    <phoneticPr fontId="0"/>
  </si>
  <si>
    <t>1,500円お買上げ毎に、丸山珈琲コーヒーバック、ペットボトルコーヒー、紅茶のティーバック、ドライマンゴーのいずれかサービス</t>
    <rPh sb="5" eb="6">
      <t>エン</t>
    </rPh>
    <rPh sb="7" eb="9">
      <t>カイアゲ</t>
    </rPh>
    <rPh sb="10" eb="11">
      <t>マイ</t>
    </rPh>
    <rPh sb="13" eb="15">
      <t>マルヤマ</t>
    </rPh>
    <rPh sb="15" eb="17">
      <t>コーヒー</t>
    </rPh>
    <rPh sb="36" eb="38">
      <t>コウチャ</t>
    </rPh>
    <phoneticPr fontId="0"/>
  </si>
  <si>
    <t>毎営業日19時～25時</t>
    <rPh sb="0" eb="1">
      <t>マイ</t>
    </rPh>
    <rPh sb="1" eb="4">
      <t>エイギョウビ</t>
    </rPh>
    <rPh sb="6" eb="7">
      <t>ジ</t>
    </rPh>
    <rPh sb="10" eb="11">
      <t>ジ</t>
    </rPh>
    <phoneticPr fontId="0"/>
  </si>
  <si>
    <t>セット料金
7,000円→6,000円
5,000円→4,000円
フルーツ盛り合わせサービス</t>
    <rPh sb="3" eb="5">
      <t>リョウキン</t>
    </rPh>
    <rPh sb="11" eb="12">
      <t>エン</t>
    </rPh>
    <rPh sb="18" eb="19">
      <t>エン</t>
    </rPh>
    <rPh sb="25" eb="26">
      <t>エン</t>
    </rPh>
    <rPh sb="32" eb="33">
      <t>エン</t>
    </rPh>
    <rPh sb="39" eb="40">
      <t>モ</t>
    </rPh>
    <rPh sb="41" eb="42">
      <t>ア</t>
    </rPh>
    <phoneticPr fontId="0"/>
  </si>
  <si>
    <t>お客様に扇子を提供し、少しでも快適に過ごしていただけるよう環境に配慮します。</t>
    <rPh sb="1" eb="3">
      <t>キャクサマ</t>
    </rPh>
    <rPh sb="4" eb="6">
      <t>センス</t>
    </rPh>
    <rPh sb="7" eb="9">
      <t>テイキョウ</t>
    </rPh>
    <rPh sb="11" eb="12">
      <t>スコ</t>
    </rPh>
    <rPh sb="15" eb="17">
      <t>カイテキ</t>
    </rPh>
    <rPh sb="18" eb="19">
      <t>ス</t>
    </rPh>
    <rPh sb="29" eb="31">
      <t>カンキョウ</t>
    </rPh>
    <rPh sb="32" eb="34">
      <t>ハイリョ</t>
    </rPh>
    <phoneticPr fontId="0"/>
  </si>
  <si>
    <t>期間中毎営業日</t>
    <rPh sb="0" eb="3">
      <t>キカンチュウ</t>
    </rPh>
    <rPh sb="3" eb="4">
      <t>マイ</t>
    </rPh>
    <rPh sb="4" eb="7">
      <t>エイギョウビ</t>
    </rPh>
    <phoneticPr fontId="0"/>
  </si>
  <si>
    <t>レイラス
シャンプー　3,025円→2,700円
トリートメント　3,025円→2,700円
ミルクローション　3,630円→3,000円</t>
    <rPh sb="12" eb="17">
      <t>０２５エン</t>
    </rPh>
    <rPh sb="23" eb="24">
      <t>エン</t>
    </rPh>
    <rPh sb="34" eb="39">
      <t>０２５エン</t>
    </rPh>
    <rPh sb="45" eb="46">
      <t>エン</t>
    </rPh>
    <rPh sb="61" eb="62">
      <t>エン</t>
    </rPh>
    <rPh sb="68" eb="69">
      <t>エン</t>
    </rPh>
    <phoneticPr fontId="0"/>
  </si>
  <si>
    <t>プラスチック等のコーディング剤やツヤ出し樹脂を使った製品の頭皮及び髪への使用をしない取り組み。</t>
    <rPh sb="6" eb="7">
      <t>トウ</t>
    </rPh>
    <rPh sb="14" eb="15">
      <t>ザイ</t>
    </rPh>
    <rPh sb="18" eb="19">
      <t>ダ</t>
    </rPh>
    <rPh sb="20" eb="22">
      <t>ジュシ</t>
    </rPh>
    <rPh sb="23" eb="24">
      <t>ツカ</t>
    </rPh>
    <rPh sb="26" eb="28">
      <t>セイヒン</t>
    </rPh>
    <rPh sb="29" eb="31">
      <t>トウヒ</t>
    </rPh>
    <rPh sb="31" eb="32">
      <t>オヨ</t>
    </rPh>
    <rPh sb="33" eb="34">
      <t>カミ</t>
    </rPh>
    <rPh sb="36" eb="38">
      <t>シヨウ</t>
    </rPh>
    <rPh sb="42" eb="43">
      <t>ト</t>
    </rPh>
    <rPh sb="44" eb="45">
      <t>ク</t>
    </rPh>
    <phoneticPr fontId="0"/>
  </si>
  <si>
    <t>毎日営業時間内　店内のみ</t>
    <rPh sb="0" eb="2">
      <t>マイニチ</t>
    </rPh>
    <rPh sb="2" eb="4">
      <t>エイギョウ</t>
    </rPh>
    <rPh sb="4" eb="6">
      <t>ジカン</t>
    </rPh>
    <rPh sb="6" eb="7">
      <t>ナイ</t>
    </rPh>
    <rPh sb="8" eb="10">
      <t>テンナイ</t>
    </rPh>
    <phoneticPr fontId="0"/>
  </si>
  <si>
    <t>たぬきそば　650円→550円
月見そば　750円→600円
カレー南蛮そば　800円→650円
玉子丼　750円→600円</t>
    <rPh sb="9" eb="10">
      <t>エン</t>
    </rPh>
    <rPh sb="14" eb="15">
      <t>エン</t>
    </rPh>
    <rPh sb="16" eb="18">
      <t>ツキミ</t>
    </rPh>
    <rPh sb="24" eb="25">
      <t>エン</t>
    </rPh>
    <rPh sb="29" eb="30">
      <t>エン</t>
    </rPh>
    <rPh sb="34" eb="36">
      <t>ナンバン</t>
    </rPh>
    <rPh sb="42" eb="43">
      <t>エン</t>
    </rPh>
    <rPh sb="47" eb="48">
      <t>エン</t>
    </rPh>
    <rPh sb="49" eb="51">
      <t>タマゴ</t>
    </rPh>
    <rPh sb="51" eb="52">
      <t>ドン</t>
    </rPh>
    <rPh sb="56" eb="57">
      <t>エン</t>
    </rPh>
    <rPh sb="61" eb="62">
      <t>エン</t>
    </rPh>
    <phoneticPr fontId="0"/>
  </si>
  <si>
    <t>節電機能付きエアコン稼働中</t>
    <rPh sb="0" eb="2">
      <t>セツデン</t>
    </rPh>
    <rPh sb="2" eb="4">
      <t>キノウ</t>
    </rPh>
    <rPh sb="4" eb="5">
      <t>ツ</t>
    </rPh>
    <rPh sb="10" eb="13">
      <t>カドウチュウ</t>
    </rPh>
    <phoneticPr fontId="0"/>
  </si>
  <si>
    <t xml:space="preserve">はごいた串550円→440円 ふりそで串530円→424円 せせり串580円→464円 仙台牛串1200円→980円 ハート串490円→392円      </t>
  </si>
  <si>
    <t>はごいた串550円→440円 ふりそで串530円→424円 せせり串580円→464円 仙台牛串1200円→980円 ハート串490円→393円</t>
  </si>
  <si>
    <t>9時～20時</t>
    <rPh sb="1" eb="2">
      <t>ジ</t>
    </rPh>
    <rPh sb="5" eb="6">
      <t>ジ</t>
    </rPh>
    <phoneticPr fontId="7"/>
  </si>
  <si>
    <t>手作り商品を450円以上購入でペットボトル飲料をサービス</t>
    <rPh sb="0" eb="2">
      <t>テヅク</t>
    </rPh>
    <rPh sb="3" eb="5">
      <t>ショウヒン</t>
    </rPh>
    <rPh sb="9" eb="12">
      <t>エンイジョウ</t>
    </rPh>
    <rPh sb="12" eb="14">
      <t>コウニュウ</t>
    </rPh>
    <rPh sb="21" eb="23">
      <t>インリョウ</t>
    </rPh>
    <phoneticPr fontId="7"/>
  </si>
  <si>
    <t>照明のこまめな消灯に取り組んでいます。小盛りのメニューをご用意しています。</t>
    <rPh sb="0" eb="2">
      <t>ショウメイ</t>
    </rPh>
    <rPh sb="7" eb="9">
      <t>ショウトウ</t>
    </rPh>
    <rPh sb="10" eb="11">
      <t>ト</t>
    </rPh>
    <rPh sb="12" eb="13">
      <t>ク</t>
    </rPh>
    <rPh sb="19" eb="20">
      <t>ショウ</t>
    </rPh>
    <rPh sb="20" eb="21">
      <t>モ</t>
    </rPh>
    <rPh sb="29" eb="31">
      <t>ヨウイ</t>
    </rPh>
    <phoneticPr fontId="7"/>
  </si>
  <si>
    <t>期間中毎日サービス実施（定休日は除く）</t>
    <rPh sb="0" eb="3">
      <t>キカンチュウ</t>
    </rPh>
    <rPh sb="3" eb="5">
      <t>マイニチ</t>
    </rPh>
    <rPh sb="9" eb="11">
      <t>ジッシ</t>
    </rPh>
    <rPh sb="12" eb="15">
      <t>テイキュウビ</t>
    </rPh>
    <rPh sb="16" eb="17">
      <t>ノゾ</t>
    </rPh>
    <phoneticPr fontId="0"/>
  </si>
  <si>
    <t>1万円以上施術の方に2,000円のサロントリートメントサービス</t>
    <rPh sb="1" eb="5">
      <t>マンエンイジョウ</t>
    </rPh>
    <rPh sb="5" eb="7">
      <t>セジュツ</t>
    </rPh>
    <rPh sb="8" eb="9">
      <t>カタ</t>
    </rPh>
    <rPh sb="15" eb="16">
      <t>エン</t>
    </rPh>
    <phoneticPr fontId="0"/>
  </si>
  <si>
    <t>環境配慮に係る取り組みとして照明のこまめな消灯(外かんばん）、空調設備の温度設定、省エネタイプの給湯器の使用など行っております。今後は車いす利用者様や高齢者の方など入りやすい取り組みをしていきたいです。</t>
    <rPh sb="0" eb="2">
      <t>カンキョウ</t>
    </rPh>
    <rPh sb="2" eb="4">
      <t>ハイリョ</t>
    </rPh>
    <rPh sb="5" eb="6">
      <t>カカ</t>
    </rPh>
    <rPh sb="7" eb="8">
      <t>ト</t>
    </rPh>
    <rPh sb="9" eb="10">
      <t>ク</t>
    </rPh>
    <rPh sb="14" eb="16">
      <t>ショウメイ</t>
    </rPh>
    <rPh sb="21" eb="23">
      <t>ショウトウ</t>
    </rPh>
    <rPh sb="24" eb="25">
      <t>ソト</t>
    </rPh>
    <rPh sb="31" eb="33">
      <t>クウチョウ</t>
    </rPh>
    <rPh sb="33" eb="35">
      <t>セツビ</t>
    </rPh>
    <rPh sb="36" eb="38">
      <t>オンド</t>
    </rPh>
    <rPh sb="38" eb="40">
      <t>セッテイ</t>
    </rPh>
    <rPh sb="41" eb="42">
      <t>ショウ</t>
    </rPh>
    <rPh sb="48" eb="51">
      <t>キュウトウキ</t>
    </rPh>
    <rPh sb="52" eb="54">
      <t>シヨウ</t>
    </rPh>
    <rPh sb="56" eb="57">
      <t>オコナ</t>
    </rPh>
    <rPh sb="64" eb="66">
      <t>コンゴ</t>
    </rPh>
    <rPh sb="67" eb="68">
      <t>クルマ</t>
    </rPh>
    <rPh sb="70" eb="73">
      <t>リヨウシャ</t>
    </rPh>
    <rPh sb="73" eb="74">
      <t>サマ</t>
    </rPh>
    <rPh sb="75" eb="78">
      <t>コウレイシャ</t>
    </rPh>
    <rPh sb="79" eb="80">
      <t>カタ</t>
    </rPh>
    <rPh sb="82" eb="83">
      <t>ハイ</t>
    </rPh>
    <rPh sb="87" eb="88">
      <t>ト</t>
    </rPh>
    <rPh sb="89" eb="90">
      <t>ク</t>
    </rPh>
    <phoneticPr fontId="0"/>
  </si>
  <si>
    <t>期間中、全品15％引き（特価品を除く）</t>
    <rPh sb="0" eb="3">
      <t>キカンチュウ</t>
    </rPh>
    <rPh sb="4" eb="6">
      <t>ゼンピン</t>
    </rPh>
    <rPh sb="9" eb="10">
      <t>ビ</t>
    </rPh>
    <rPh sb="12" eb="15">
      <t>トッカヒン</t>
    </rPh>
    <rPh sb="16" eb="17">
      <t>ノゾ</t>
    </rPh>
    <phoneticPr fontId="7"/>
  </si>
  <si>
    <t>奥に椅子を配置。サイズを測り、一人一人に合った靴選びをしています。</t>
    <rPh sb="0" eb="1">
      <t>オク</t>
    </rPh>
    <rPh sb="2" eb="4">
      <t>イス</t>
    </rPh>
    <rPh sb="5" eb="7">
      <t>ハイチ</t>
    </rPh>
    <rPh sb="12" eb="13">
      <t>ハカ</t>
    </rPh>
    <rPh sb="15" eb="17">
      <t>ヒトリ</t>
    </rPh>
    <rPh sb="17" eb="19">
      <t>ヒトリ</t>
    </rPh>
    <rPh sb="20" eb="21">
      <t>ア</t>
    </rPh>
    <rPh sb="23" eb="24">
      <t>クツ</t>
    </rPh>
    <rPh sb="24" eb="25">
      <t>エラ</t>
    </rPh>
    <phoneticPr fontId="7"/>
  </si>
  <si>
    <t xml:space="preserve">海鮮巻き760円→650円 上にぎり10巻1460円→1260円 上にぎり12巻1680円→1450円        </t>
  </si>
  <si>
    <t>当店美容室は開店して３６年になり！現在も創業開始からご来店頂けるお客様が多くご利用頂いております。ただ５０～60歳代でご来店頂いてた方も営業年数を加算すると８０代９０代半ばとなりかなりご高齢者になられて、未だご利用頂けるだけでもありがたい限りの思いでおります。なのでご予約受付も割とアバウトな感じでは有りますが、雨が降ったらキャンセルね！行く前に体調が悪くなったらキャンセルなどですが、ご来店途中で転ばれたりしても大変なので！ご高齢者や障害をおわれてるお客様に対してのご対応はほぼ受け入れております。その繋がりからケア施設からのお客様も多くご利用頂いております。なのでそれに伴う車椅子入店に対しての少しでもご負担軽減になるように、スロ－プ等の設備交換や手すりなどを店内やおトイレなどにも増設設置してお客様に少しでも快適にお時間を過ごして頂ければと努力を重ねております。また店内照明も少しでも明るくしてお過ごし頂く時間内に雑誌等が見やすいように心がけていますが、高騰する光熱費などの負担も大変なのでLED照明に交換したり！ご予約のない間は間接照明のみで負担軽減とエコを意識して営業しています。これからも高齢者の多い時代になり当店もそれに対して色々と出来る範囲の事は取り組んで行こうと考えていますので、どんな状態のお客様にも対応して行けるように努力致します！！　</t>
  </si>
  <si>
    <t>17：30～23：00まで
定休日（水）以外毎日サービス実施</t>
    <rPh sb="14" eb="17">
      <t>テイキュウビ</t>
    </rPh>
    <rPh sb="18" eb="19">
      <t>スイ</t>
    </rPh>
    <rPh sb="20" eb="22">
      <t>イガイ</t>
    </rPh>
    <rPh sb="22" eb="24">
      <t>マイニチ</t>
    </rPh>
    <rPh sb="28" eb="30">
      <t>ジッシ</t>
    </rPh>
    <phoneticPr fontId="0"/>
  </si>
  <si>
    <t>期間中、税込6,600円以上ご利用のお客様に対して1,000円割引いたします。</t>
    <rPh sb="0" eb="3">
      <t>キカンチュウ</t>
    </rPh>
    <rPh sb="4" eb="6">
      <t>ゼイコ</t>
    </rPh>
    <rPh sb="11" eb="12">
      <t>エン</t>
    </rPh>
    <rPh sb="12" eb="14">
      <t>イジョウ</t>
    </rPh>
    <rPh sb="15" eb="17">
      <t>リヨウ</t>
    </rPh>
    <rPh sb="19" eb="21">
      <t>キャクサマ</t>
    </rPh>
    <rPh sb="22" eb="23">
      <t>タイ</t>
    </rPh>
    <rPh sb="30" eb="31">
      <t>エン</t>
    </rPh>
    <rPh sb="31" eb="33">
      <t>ワリビキ</t>
    </rPh>
    <phoneticPr fontId="0"/>
  </si>
  <si>
    <t xml:space="preserve">ラスク500円→400円
天丼セット1,500円→1,200円 
かつ丼セット1,200円→960円 
ミックスナッツ400円→320円      </t>
  </si>
  <si>
    <t>期間中毎日</t>
    <rPh sb="0" eb="3">
      <t>キカンチュウ</t>
    </rPh>
    <rPh sb="3" eb="5">
      <t>マイニチ</t>
    </rPh>
    <phoneticPr fontId="0"/>
  </si>
  <si>
    <t>カット＋カラー　16,800円→14,800円
カット＋パーマ　16,800円→14,800円</t>
    <rPh sb="14" eb="15">
      <t>エン</t>
    </rPh>
    <rPh sb="22" eb="23">
      <t>エン</t>
    </rPh>
    <rPh sb="38" eb="39">
      <t>エン</t>
    </rPh>
    <rPh sb="46" eb="47">
      <t>エン</t>
    </rPh>
    <phoneticPr fontId="0"/>
  </si>
  <si>
    <t>1階の店舗で間口が広いため、足の不自由な方や車いすの方も利用しやすいお店です。</t>
    <rPh sb="1" eb="2">
      <t>カイ</t>
    </rPh>
    <rPh sb="3" eb="5">
      <t>テンポ</t>
    </rPh>
    <rPh sb="6" eb="8">
      <t>マグチ</t>
    </rPh>
    <rPh sb="9" eb="10">
      <t>ヒロ</t>
    </rPh>
    <rPh sb="14" eb="15">
      <t>アシ</t>
    </rPh>
    <rPh sb="16" eb="19">
      <t>フジユウ</t>
    </rPh>
    <rPh sb="20" eb="21">
      <t>カタ</t>
    </rPh>
    <rPh sb="22" eb="23">
      <t>クルマ</t>
    </rPh>
    <rPh sb="26" eb="27">
      <t>カタ</t>
    </rPh>
    <rPh sb="28" eb="30">
      <t>リヨウ</t>
    </rPh>
    <rPh sb="35" eb="36">
      <t>ミセ</t>
    </rPh>
    <phoneticPr fontId="0"/>
  </si>
  <si>
    <t>期間中営業時間内（午前9時から午後7時）毎日サービス実施（火～水曜定休日除く）</t>
    <rPh sb="0" eb="3">
      <t>キカンチュウ</t>
    </rPh>
    <rPh sb="3" eb="5">
      <t>エイギョウ</t>
    </rPh>
    <rPh sb="5" eb="7">
      <t>ジカン</t>
    </rPh>
    <rPh sb="7" eb="8">
      <t>ナイ</t>
    </rPh>
    <rPh sb="9" eb="11">
      <t>ゴゼン</t>
    </rPh>
    <rPh sb="12" eb="13">
      <t>ジ</t>
    </rPh>
    <rPh sb="15" eb="17">
      <t>ゴゴ</t>
    </rPh>
    <rPh sb="18" eb="19">
      <t>ジ</t>
    </rPh>
    <rPh sb="20" eb="22">
      <t>マイニチ</t>
    </rPh>
    <rPh sb="26" eb="28">
      <t>ジッシ</t>
    </rPh>
    <rPh sb="29" eb="30">
      <t>ヒ</t>
    </rPh>
    <rPh sb="31" eb="32">
      <t>スイ</t>
    </rPh>
    <rPh sb="33" eb="36">
      <t>テイキュウビ</t>
    </rPh>
    <rPh sb="36" eb="37">
      <t>ノゾ</t>
    </rPh>
    <phoneticPr fontId="0"/>
  </si>
  <si>
    <t>シャンプー＆ブロー　4,070円→3,700円
カット　4,400円→4,000円
パーマ　9,900円→9,000円
ヘアカラー＆ヘアマニキュア　6,600円→6,000円
イルミナカラー　7,700円→7,000円
ヘナカラー　8,800円→8,000円
千円以上の施術をされた方にハンドジェル1つサービス</t>
    <rPh sb="15" eb="16">
      <t>エン</t>
    </rPh>
    <rPh sb="22" eb="23">
      <t>エン</t>
    </rPh>
    <rPh sb="33" eb="34">
      <t>エン</t>
    </rPh>
    <rPh sb="40" eb="41">
      <t>エン</t>
    </rPh>
    <rPh sb="51" eb="52">
      <t>エン</t>
    </rPh>
    <rPh sb="58" eb="59">
      <t>エン</t>
    </rPh>
    <rPh sb="79" eb="80">
      <t>エン</t>
    </rPh>
    <rPh sb="86" eb="87">
      <t>エン</t>
    </rPh>
    <rPh sb="101" eb="102">
      <t>エン</t>
    </rPh>
    <rPh sb="108" eb="109">
      <t>エン</t>
    </rPh>
    <rPh sb="121" eb="122">
      <t>エン</t>
    </rPh>
    <rPh sb="128" eb="129">
      <t>エン</t>
    </rPh>
    <rPh sb="131" eb="135">
      <t>センエンイジョウ</t>
    </rPh>
    <rPh sb="136" eb="138">
      <t>セジュツ</t>
    </rPh>
    <rPh sb="142" eb="143">
      <t>カタ</t>
    </rPh>
    <phoneticPr fontId="0"/>
  </si>
  <si>
    <t>ベトナムビストロバンフィールド</t>
    <phoneticPr fontId="7"/>
  </si>
  <si>
    <t>レストラン</t>
    <phoneticPr fontId="7"/>
  </si>
  <si>
    <t>7/1～9/30</t>
    <phoneticPr fontId="7"/>
  </si>
  <si>
    <t>ぶんきょう食べきり協力店に登録している等</t>
    <phoneticPr fontId="7"/>
  </si>
  <si>
    <t>店内の車いすスペースの確保等</t>
    <phoneticPr fontId="7"/>
  </si>
  <si>
    <t>全メニュー写真付きにしている。モバイルオーダーの設置。食べ残しの持ち帰り。</t>
    <rPh sb="0" eb="1">
      <t>ゼン</t>
    </rPh>
    <rPh sb="5" eb="7">
      <t>シャシン</t>
    </rPh>
    <rPh sb="7" eb="8">
      <t>ツ</t>
    </rPh>
    <rPh sb="24" eb="26">
      <t>セッチ</t>
    </rPh>
    <rPh sb="27" eb="28">
      <t>タ</t>
    </rPh>
    <rPh sb="29" eb="30">
      <t>ノコ</t>
    </rPh>
    <rPh sb="32" eb="33">
      <t>モ</t>
    </rPh>
    <rPh sb="34" eb="35">
      <t>カエ</t>
    </rPh>
    <phoneticPr fontId="7"/>
  </si>
  <si>
    <t>文京区小石川1-16-6サンクタス小石川プレサイス1F</t>
    <rPh sb="0" eb="3">
      <t>ブンキョウク</t>
    </rPh>
    <rPh sb="3" eb="6">
      <t>コイシカワ</t>
    </rPh>
    <rPh sb="17" eb="20">
      <t>コイシカワ</t>
    </rPh>
    <phoneticPr fontId="7"/>
  </si>
  <si>
    <t>関口</t>
    <rPh sb="0" eb="2">
      <t>セキグチ</t>
    </rPh>
    <phoneticPr fontId="7"/>
  </si>
  <si>
    <t>喫茶タイム</t>
    <rPh sb="0" eb="2">
      <t>キッサ</t>
    </rPh>
    <phoneticPr fontId="7"/>
  </si>
  <si>
    <t>文京区関口1-20-7五源格マンション101</t>
    <rPh sb="11" eb="12">
      <t>イ</t>
    </rPh>
    <rPh sb="12" eb="13">
      <t>ミナモト</t>
    </rPh>
    <rPh sb="13" eb="14">
      <t>カク</t>
    </rPh>
    <phoneticPr fontId="7"/>
  </si>
  <si>
    <t>期間中の営業時間内に実施</t>
    <rPh sb="6" eb="8">
      <t>ジカン</t>
    </rPh>
    <rPh sb="8" eb="9">
      <t>ナイ</t>
    </rPh>
    <phoneticPr fontId="7"/>
  </si>
  <si>
    <t>喫茶・軽食提供</t>
    <rPh sb="0" eb="2">
      <t>キッサ</t>
    </rPh>
    <rPh sb="3" eb="5">
      <t>ケイショク</t>
    </rPh>
    <rPh sb="5" eb="7">
      <t>テイキョウ</t>
    </rPh>
    <phoneticPr fontId="7"/>
  </si>
  <si>
    <t>お店のメニューにイラストや写真をつける等</t>
    <phoneticPr fontId="7"/>
  </si>
  <si>
    <t>食べ残しゼロへのご協力をお願いいたします。</t>
    <rPh sb="0" eb="1">
      <t>タ</t>
    </rPh>
    <rPh sb="2" eb="3">
      <t>ノコ</t>
    </rPh>
    <rPh sb="9" eb="11">
      <t>キョウリョク</t>
    </rPh>
    <rPh sb="13" eb="14">
      <t>ネガ</t>
    </rPh>
    <phoneticPr fontId="7"/>
  </si>
  <si>
    <t>Road-Factory-MIYABI</t>
    <phoneticPr fontId="7"/>
  </si>
  <si>
    <t>文京区小石川3-27-16　ﾌｫﾙﾑ小石川105号</t>
    <rPh sb="0" eb="3">
      <t>ブンキョウク</t>
    </rPh>
    <rPh sb="3" eb="6">
      <t>コイシカワ</t>
    </rPh>
    <rPh sb="18" eb="21">
      <t>コイシカワ</t>
    </rPh>
    <rPh sb="24" eb="25">
      <t>ゴウ</t>
    </rPh>
    <phoneticPr fontId="7"/>
  </si>
  <si>
    <t>革製品製造販売修理、ジュエリー製造販売修理</t>
    <rPh sb="0" eb="1">
      <t>カワ</t>
    </rPh>
    <rPh sb="1" eb="3">
      <t>セイヒン</t>
    </rPh>
    <rPh sb="3" eb="5">
      <t>セイゾウ</t>
    </rPh>
    <rPh sb="5" eb="7">
      <t>ハンバイ</t>
    </rPh>
    <rPh sb="7" eb="9">
      <t>シュウリ</t>
    </rPh>
    <rPh sb="15" eb="17">
      <t>セイゾウ</t>
    </rPh>
    <rPh sb="17" eb="19">
      <t>ハンバイ</t>
    </rPh>
    <rPh sb="19" eb="21">
      <t>シュウリ</t>
    </rPh>
    <phoneticPr fontId="7"/>
  </si>
  <si>
    <t>7/1～9/30</t>
    <phoneticPr fontId="7"/>
  </si>
  <si>
    <t>期間中毎日サービス実施（水曜日定休を除く）</t>
    <rPh sb="3" eb="5">
      <t>マイニチ</t>
    </rPh>
    <rPh sb="9" eb="11">
      <t>ジッシ</t>
    </rPh>
    <rPh sb="12" eb="15">
      <t>スイヨウビ</t>
    </rPh>
    <rPh sb="15" eb="17">
      <t>テイキュウ</t>
    </rPh>
    <rPh sb="18" eb="19">
      <t>ノゾ</t>
    </rPh>
    <phoneticPr fontId="7"/>
  </si>
  <si>
    <t>革小物オーダーメイド10,000円～→9000円～
BAG10,000円10,000円～→9,000円～
お財布小物類8,000円～→7000円～
修理5,000円～→4,000円～</t>
    <rPh sb="0" eb="1">
      <t>カワ</t>
    </rPh>
    <rPh sb="1" eb="3">
      <t>コモノ</t>
    </rPh>
    <rPh sb="16" eb="17">
      <t>エン</t>
    </rPh>
    <rPh sb="23" eb="24">
      <t>エン</t>
    </rPh>
    <rPh sb="35" eb="36">
      <t>エン</t>
    </rPh>
    <rPh sb="42" eb="43">
      <t>エン</t>
    </rPh>
    <rPh sb="46" eb="51">
      <t>０００エン</t>
    </rPh>
    <rPh sb="54" eb="56">
      <t>サイフ</t>
    </rPh>
    <rPh sb="56" eb="58">
      <t>コモノ</t>
    </rPh>
    <rPh sb="58" eb="59">
      <t>ルイ</t>
    </rPh>
    <rPh sb="60" eb="65">
      <t>０００エン</t>
    </rPh>
    <rPh sb="71" eb="72">
      <t>エン</t>
    </rPh>
    <rPh sb="74" eb="76">
      <t>シュウリ</t>
    </rPh>
    <rPh sb="77" eb="82">
      <t>０００エン</t>
    </rPh>
    <rPh sb="89" eb="90">
      <t>エン</t>
    </rPh>
    <phoneticPr fontId="7"/>
  </si>
  <si>
    <t>コミュニケーションボードの作成・利用等</t>
    <phoneticPr fontId="7"/>
  </si>
  <si>
    <t>当店では、作業をする上で、処分するしかない、ハギレ、端革等必要な方へ差し上げています。</t>
    <rPh sb="0" eb="2">
      <t>トウテン</t>
    </rPh>
    <rPh sb="5" eb="7">
      <t>サギョウ</t>
    </rPh>
    <rPh sb="10" eb="11">
      <t>ウエ</t>
    </rPh>
    <rPh sb="13" eb="15">
      <t>ショブン</t>
    </rPh>
    <rPh sb="26" eb="27">
      <t>タン</t>
    </rPh>
    <rPh sb="27" eb="28">
      <t>カワ</t>
    </rPh>
    <rPh sb="28" eb="29">
      <t>トウ</t>
    </rPh>
    <rPh sb="29" eb="31">
      <t>ヒツヨウ</t>
    </rPh>
    <rPh sb="32" eb="33">
      <t>カタ</t>
    </rPh>
    <rPh sb="34" eb="35">
      <t>サ</t>
    </rPh>
    <rPh sb="36" eb="37">
      <t>ア</t>
    </rPh>
    <phoneticPr fontId="7"/>
  </si>
  <si>
    <t>文京区白山4-33-22上新ハイツ1階</t>
    <rPh sb="12" eb="13">
      <t>ウエ</t>
    </rPh>
    <rPh sb="13" eb="14">
      <t>シン</t>
    </rPh>
    <rPh sb="18" eb="19">
      <t>カイ</t>
    </rPh>
    <phoneticPr fontId="7"/>
  </si>
  <si>
    <t>焼肉店</t>
    <rPh sb="0" eb="2">
      <t>ヤキニク</t>
    </rPh>
    <phoneticPr fontId="7"/>
  </si>
  <si>
    <t>７/1～9/30</t>
    <phoneticPr fontId="7"/>
  </si>
  <si>
    <t>営業時間中の11:00～24:00</t>
    <rPh sb="0" eb="2">
      <t>エイギョウ</t>
    </rPh>
    <rPh sb="2" eb="4">
      <t>ジカン</t>
    </rPh>
    <rPh sb="4" eb="5">
      <t>チュウ</t>
    </rPh>
    <phoneticPr fontId="7"/>
  </si>
  <si>
    <t>期間中毎日サービス実施(サービス品なくなり次第終了）</t>
    <rPh sb="0" eb="3">
      <t>キカンチュウ</t>
    </rPh>
    <rPh sb="3" eb="5">
      <t>マイニチ</t>
    </rPh>
    <rPh sb="9" eb="11">
      <t>ジッシ</t>
    </rPh>
    <rPh sb="16" eb="17">
      <t>ヒン</t>
    </rPh>
    <rPh sb="21" eb="23">
      <t>シダイ</t>
    </rPh>
    <rPh sb="23" eb="25">
      <t>シュウリョウ</t>
    </rPh>
    <phoneticPr fontId="0"/>
  </si>
  <si>
    <t>1,000円以上お買い上げの方にボールペンサービス</t>
    <rPh sb="5" eb="6">
      <t>エン</t>
    </rPh>
    <rPh sb="6" eb="8">
      <t>イジョウ</t>
    </rPh>
    <rPh sb="9" eb="10">
      <t>カ</t>
    </rPh>
    <rPh sb="11" eb="12">
      <t>ア</t>
    </rPh>
    <rPh sb="14" eb="15">
      <t>カタ</t>
    </rPh>
    <phoneticPr fontId="0"/>
  </si>
  <si>
    <t>期間中毎日</t>
    <rPh sb="0" eb="3">
      <t>キカンチュウ</t>
    </rPh>
    <rPh sb="3" eb="5">
      <t>マイニチ</t>
    </rPh>
    <phoneticPr fontId="0"/>
  </si>
  <si>
    <t>カウンターに本日のメニューがお皿でならんでいるので目で見てわかる</t>
    <rPh sb="6" eb="8">
      <t>ホンジツ</t>
    </rPh>
    <rPh sb="15" eb="16">
      <t>サラ</t>
    </rPh>
    <rPh sb="25" eb="26">
      <t>メ</t>
    </rPh>
    <rPh sb="27" eb="28">
      <t>ミ</t>
    </rPh>
    <phoneticPr fontId="0"/>
  </si>
  <si>
    <t>期間中毎日サービス実施</t>
    <rPh sb="0" eb="3">
      <t>キカンチュウ</t>
    </rPh>
    <rPh sb="3" eb="5">
      <t>マイニチ</t>
    </rPh>
    <rPh sb="9" eb="11">
      <t>ジッシ</t>
    </rPh>
    <phoneticPr fontId="0"/>
  </si>
  <si>
    <t>30,000円以上のコース契約の方に、トレーニングウェア１個サービス
10,000円以上のコース契約の方に、入浴剤1個サービス</t>
    <rPh sb="2" eb="7">
      <t>０００エン</t>
    </rPh>
    <rPh sb="7" eb="9">
      <t>イジョウ</t>
    </rPh>
    <rPh sb="13" eb="15">
      <t>ケイヤク</t>
    </rPh>
    <rPh sb="16" eb="17">
      <t>カタ</t>
    </rPh>
    <rPh sb="29" eb="30">
      <t>コ</t>
    </rPh>
    <rPh sb="41" eb="42">
      <t>エン</t>
    </rPh>
    <rPh sb="42" eb="44">
      <t>イジョウ</t>
    </rPh>
    <rPh sb="48" eb="50">
      <t>ケイヤク</t>
    </rPh>
    <rPh sb="51" eb="52">
      <t>カタ</t>
    </rPh>
    <rPh sb="54" eb="56">
      <t>ニュウヨク</t>
    </rPh>
    <rPh sb="56" eb="57">
      <t>ザイ</t>
    </rPh>
    <rPh sb="58" eb="59">
      <t>コ</t>
    </rPh>
    <phoneticPr fontId="0"/>
  </si>
  <si>
    <t>毎日17時～23時</t>
    <rPh sb="0" eb="2">
      <t>マイニチ</t>
    </rPh>
    <rPh sb="4" eb="5">
      <t>ジ</t>
    </rPh>
    <rPh sb="8" eb="9">
      <t>ジ</t>
    </rPh>
    <phoneticPr fontId="0"/>
  </si>
  <si>
    <t>グラスワイン　750円→600円
生ビール　780円→650円
ボトルワイン　4,000円→3,200円
厚切り牛タン　2,900円→2,400円
肉寿司セット　1,400円→1,120円</t>
    <rPh sb="10" eb="11">
      <t>エン</t>
    </rPh>
    <rPh sb="15" eb="16">
      <t>エン</t>
    </rPh>
    <rPh sb="17" eb="18">
      <t>ナマ</t>
    </rPh>
    <rPh sb="25" eb="26">
      <t>エン</t>
    </rPh>
    <rPh sb="30" eb="31">
      <t>エン</t>
    </rPh>
    <rPh sb="44" eb="45">
      <t>エン</t>
    </rPh>
    <rPh sb="51" eb="52">
      <t>エン</t>
    </rPh>
    <rPh sb="53" eb="55">
      <t>アツギ</t>
    </rPh>
    <rPh sb="56" eb="57">
      <t>ギュウ</t>
    </rPh>
    <rPh sb="65" eb="66">
      <t>エン</t>
    </rPh>
    <rPh sb="72" eb="73">
      <t>エン</t>
    </rPh>
    <rPh sb="74" eb="75">
      <t>ニク</t>
    </rPh>
    <rPh sb="75" eb="77">
      <t>ズシ</t>
    </rPh>
    <rPh sb="86" eb="87">
      <t>エン</t>
    </rPh>
    <rPh sb="93" eb="94">
      <t>エン</t>
    </rPh>
    <phoneticPr fontId="0"/>
  </si>
  <si>
    <t>カットコース　6,780円→5,880円
白髪染めコース　11,880円→9,680円
パーマコース　14,580円→11,680円
ヘッドスパコース　9,580円→7,680円
縮毛矯正コース　15,580円→12,480円
トリートメントコース　8,880円→7,180円</t>
    <rPh sb="12" eb="13">
      <t>エン</t>
    </rPh>
    <rPh sb="19" eb="20">
      <t>エン</t>
    </rPh>
    <rPh sb="21" eb="23">
      <t>シラガ</t>
    </rPh>
    <rPh sb="23" eb="24">
      <t>ゾ</t>
    </rPh>
    <rPh sb="35" eb="36">
      <t>エン</t>
    </rPh>
    <rPh sb="42" eb="43">
      <t>エン</t>
    </rPh>
    <rPh sb="57" eb="58">
      <t>エン</t>
    </rPh>
    <rPh sb="65" eb="66">
      <t>エン</t>
    </rPh>
    <rPh sb="81" eb="82">
      <t>エン</t>
    </rPh>
    <rPh sb="88" eb="89">
      <t>エン</t>
    </rPh>
    <rPh sb="90" eb="94">
      <t>シュクモウキョウセイ</t>
    </rPh>
    <rPh sb="104" eb="105">
      <t>エン</t>
    </rPh>
    <rPh sb="112" eb="113">
      <t>エン</t>
    </rPh>
    <rPh sb="130" eb="131">
      <t>エン</t>
    </rPh>
    <rPh sb="137" eb="138">
      <t>エン</t>
    </rPh>
    <phoneticPr fontId="0"/>
  </si>
  <si>
    <t>ぶんきょう食べきり協力店に登録している等</t>
    <phoneticPr fontId="7"/>
  </si>
  <si>
    <t>省エネ診断を受診し、古い暖房エアコンの入替完了。食べ残しのお持ち帰りや、お替りの際のストローの流用を推奨しています。</t>
    <rPh sb="0" eb="1">
      <t>ショウ</t>
    </rPh>
    <rPh sb="3" eb="5">
      <t>シンダン</t>
    </rPh>
    <rPh sb="6" eb="8">
      <t>ジュシン</t>
    </rPh>
    <rPh sb="10" eb="11">
      <t>フル</t>
    </rPh>
    <rPh sb="12" eb="14">
      <t>ダンボウ</t>
    </rPh>
    <rPh sb="19" eb="21">
      <t>イレカエ</t>
    </rPh>
    <rPh sb="21" eb="23">
      <t>カンリョウ</t>
    </rPh>
    <rPh sb="24" eb="25">
      <t>タ</t>
    </rPh>
    <rPh sb="26" eb="27">
      <t>ノコ</t>
    </rPh>
    <rPh sb="30" eb="31">
      <t>モ</t>
    </rPh>
    <rPh sb="32" eb="33">
      <t>カエ</t>
    </rPh>
    <rPh sb="37" eb="38">
      <t>カワ</t>
    </rPh>
    <rPh sb="40" eb="41">
      <t>サイ</t>
    </rPh>
    <rPh sb="47" eb="49">
      <t>リュウヨウ</t>
    </rPh>
    <rPh sb="50" eb="52">
      <t>スイショウ</t>
    </rPh>
    <phoneticPr fontId="7"/>
  </si>
  <si>
    <t>焼肉幸楽苑別館</t>
    <rPh sb="0" eb="2">
      <t>ヤキニク</t>
    </rPh>
    <rPh sb="2" eb="5">
      <t>コウラクエン</t>
    </rPh>
    <rPh sb="5" eb="7">
      <t>ベッカン</t>
    </rPh>
    <phoneticPr fontId="7"/>
  </si>
  <si>
    <t>文京区白山4-34-14</t>
    <phoneticPr fontId="7"/>
  </si>
  <si>
    <t>営業時間中の16:00～24:00</t>
    <rPh sb="0" eb="2">
      <t>エイギョウ</t>
    </rPh>
    <rPh sb="2" eb="4">
      <t>ジカン</t>
    </rPh>
    <rPh sb="4" eb="5">
      <t>チュウ</t>
    </rPh>
    <phoneticPr fontId="7"/>
  </si>
  <si>
    <t>クラフトビール　1,200円→960円
クラフトビール持ち帰り　1,500円→1,200円
累計30,000円以上お買い上げの方に、オリジナルグラウラーサービス
累計5,000円以上お買い上げの方に、オリジナルエコバックサービス</t>
    <rPh sb="13" eb="14">
      <t>エン</t>
    </rPh>
    <rPh sb="18" eb="19">
      <t>エン</t>
    </rPh>
    <rPh sb="27" eb="28">
      <t>モ</t>
    </rPh>
    <rPh sb="29" eb="30">
      <t>カエ</t>
    </rPh>
    <rPh sb="37" eb="38">
      <t>エン</t>
    </rPh>
    <rPh sb="44" eb="45">
      <t>エン</t>
    </rPh>
    <rPh sb="47" eb="49">
      <t>ルイケイ</t>
    </rPh>
    <rPh sb="55" eb="56">
      <t>エン</t>
    </rPh>
    <rPh sb="56" eb="58">
      <t>イジョウ</t>
    </rPh>
    <rPh sb="59" eb="60">
      <t>カ</t>
    </rPh>
    <rPh sb="61" eb="62">
      <t>ア</t>
    </rPh>
    <rPh sb="64" eb="65">
      <t>カタ</t>
    </rPh>
    <rPh sb="82" eb="84">
      <t>ルイケイ</t>
    </rPh>
    <rPh sb="89" eb="90">
      <t>エン</t>
    </rPh>
    <rPh sb="90" eb="92">
      <t>イジョウ</t>
    </rPh>
    <rPh sb="93" eb="94">
      <t>カ</t>
    </rPh>
    <rPh sb="95" eb="96">
      <t>ア</t>
    </rPh>
    <rPh sb="98" eb="99">
      <t>カタ</t>
    </rPh>
    <phoneticPr fontId="0"/>
  </si>
  <si>
    <t>リターナブルボトルによるクラフトビールテクアウト販売を行っています。プラカップや環境負荷のある包装材料を極力使用しない販売方法に努めています。</t>
    <rPh sb="24" eb="26">
      <t>ハンバイ</t>
    </rPh>
    <rPh sb="27" eb="28">
      <t>オコナ</t>
    </rPh>
    <rPh sb="40" eb="42">
      <t>カンキョウ</t>
    </rPh>
    <rPh sb="42" eb="44">
      <t>フカ</t>
    </rPh>
    <rPh sb="47" eb="49">
      <t>ホウソウ</t>
    </rPh>
    <rPh sb="49" eb="51">
      <t>ザイリョウ</t>
    </rPh>
    <rPh sb="52" eb="54">
      <t>キョクリョク</t>
    </rPh>
    <rPh sb="54" eb="56">
      <t>シヨウ</t>
    </rPh>
    <rPh sb="59" eb="61">
      <t>ハンバイ</t>
    </rPh>
    <rPh sb="61" eb="63">
      <t>ホウホウ</t>
    </rPh>
    <rPh sb="64" eb="65">
      <t>ツト</t>
    </rPh>
    <phoneticPr fontId="0"/>
  </si>
  <si>
    <t>期間中、営業時間内</t>
    <rPh sb="0" eb="3">
      <t>キカンチュウ</t>
    </rPh>
    <rPh sb="4" eb="6">
      <t>エイギョウ</t>
    </rPh>
    <rPh sb="6" eb="8">
      <t>ジカン</t>
    </rPh>
    <rPh sb="8" eb="9">
      <t>ナイ</t>
    </rPh>
    <phoneticPr fontId="0"/>
  </si>
  <si>
    <t>鹿児島県産上霜降り　3,300円→2,805円
熊本直送レバー　4,000円→3,400円
熊本県産特上霜降り　3,500円→2,975円</t>
    <rPh sb="0" eb="4">
      <t>カゴシマケン</t>
    </rPh>
    <rPh sb="4" eb="5">
      <t>サン</t>
    </rPh>
    <rPh sb="5" eb="6">
      <t>ジョウ</t>
    </rPh>
    <rPh sb="6" eb="8">
      <t>シモフ</t>
    </rPh>
    <rPh sb="15" eb="16">
      <t>エン</t>
    </rPh>
    <rPh sb="22" eb="23">
      <t>エン</t>
    </rPh>
    <rPh sb="24" eb="26">
      <t>クマモト</t>
    </rPh>
    <rPh sb="26" eb="28">
      <t>チョクソウ</t>
    </rPh>
    <rPh sb="37" eb="38">
      <t>エン</t>
    </rPh>
    <rPh sb="44" eb="45">
      <t>エン</t>
    </rPh>
    <rPh sb="46" eb="49">
      <t>クマモトケン</t>
    </rPh>
    <rPh sb="49" eb="50">
      <t>サン</t>
    </rPh>
    <rPh sb="50" eb="52">
      <t>トクジョウ</t>
    </rPh>
    <rPh sb="52" eb="54">
      <t>シモフ</t>
    </rPh>
    <rPh sb="61" eb="62">
      <t>エン</t>
    </rPh>
    <rPh sb="68" eb="69">
      <t>エン</t>
    </rPh>
    <phoneticPr fontId="0"/>
  </si>
  <si>
    <t>店内の出入り口に簡易スロープを配置し、足の不自由な方や車いすの方、ベビーカーやペット用バギーをおされている方々にも来店していただきやすいようにしています。</t>
    <rPh sb="0" eb="2">
      <t>テンナイ</t>
    </rPh>
    <rPh sb="3" eb="4">
      <t>デ</t>
    </rPh>
    <rPh sb="4" eb="5">
      <t>イ</t>
    </rPh>
    <rPh sb="6" eb="7">
      <t>グチ</t>
    </rPh>
    <rPh sb="8" eb="10">
      <t>カンイ</t>
    </rPh>
    <rPh sb="15" eb="17">
      <t>ハイチ</t>
    </rPh>
    <rPh sb="19" eb="20">
      <t>アシ</t>
    </rPh>
    <rPh sb="21" eb="24">
      <t>フジユウ</t>
    </rPh>
    <rPh sb="25" eb="26">
      <t>カタ</t>
    </rPh>
    <rPh sb="27" eb="28">
      <t>クルマ</t>
    </rPh>
    <rPh sb="31" eb="32">
      <t>カタ</t>
    </rPh>
    <rPh sb="42" eb="43">
      <t>ヨウ</t>
    </rPh>
    <rPh sb="53" eb="55">
      <t>カタガタ</t>
    </rPh>
    <rPh sb="57" eb="59">
      <t>ライテン</t>
    </rPh>
    <phoneticPr fontId="0"/>
  </si>
  <si>
    <t>オガピ　32,000円→25,600円
MSMゴールド錠　26,800円→21,440円
プロポリス　22,500円→18,000円
ヘルスゴールド錠　22,000円→17,600円
MeradiAエッセンス　7,800円→6,240円
Meradi栄ようクリーム　8,800円→7,040円</t>
    <rPh sb="10" eb="11">
      <t>エン</t>
    </rPh>
    <rPh sb="18" eb="19">
      <t>エン</t>
    </rPh>
    <rPh sb="27" eb="28">
      <t>ジョウ</t>
    </rPh>
    <rPh sb="35" eb="36">
      <t>エン</t>
    </rPh>
    <rPh sb="43" eb="44">
      <t>エン</t>
    </rPh>
    <rPh sb="57" eb="58">
      <t>エン</t>
    </rPh>
    <rPh sb="65" eb="66">
      <t>エン</t>
    </rPh>
    <rPh sb="74" eb="75">
      <t>ジョウ</t>
    </rPh>
    <rPh sb="82" eb="83">
      <t>エン</t>
    </rPh>
    <rPh sb="90" eb="91">
      <t>エン</t>
    </rPh>
    <rPh sb="110" eb="111">
      <t>エン</t>
    </rPh>
    <rPh sb="117" eb="118">
      <t>エン</t>
    </rPh>
    <phoneticPr fontId="0"/>
  </si>
  <si>
    <t>消費電力削減のため、平日11：00～15：00迄、店舗内照明を調整して営業します。</t>
    <rPh sb="0" eb="2">
      <t>ショウヒ</t>
    </rPh>
    <rPh sb="2" eb="4">
      <t>デンリョク</t>
    </rPh>
    <rPh sb="4" eb="6">
      <t>サクゲン</t>
    </rPh>
    <rPh sb="10" eb="12">
      <t>ヘイジツ</t>
    </rPh>
    <rPh sb="23" eb="24">
      <t>マデ</t>
    </rPh>
    <rPh sb="25" eb="27">
      <t>テンポ</t>
    </rPh>
    <rPh sb="27" eb="28">
      <t>ナイ</t>
    </rPh>
    <rPh sb="28" eb="30">
      <t>ショウメイ</t>
    </rPh>
    <rPh sb="31" eb="33">
      <t>チョウセイ</t>
    </rPh>
    <rPh sb="35" eb="37">
      <t>エイギョウ</t>
    </rPh>
    <phoneticPr fontId="0"/>
  </si>
  <si>
    <t>店内に段差等がないため、車いすでお越しのお客様、足の不自由なお客様も、来店しやすいようにしています。</t>
    <rPh sb="0" eb="2">
      <t>テンナイ</t>
    </rPh>
    <rPh sb="3" eb="5">
      <t>ダンサ</t>
    </rPh>
    <rPh sb="5" eb="6">
      <t>トウ</t>
    </rPh>
    <rPh sb="12" eb="13">
      <t>クルマ</t>
    </rPh>
    <rPh sb="17" eb="18">
      <t>コ</t>
    </rPh>
    <rPh sb="21" eb="23">
      <t>キャクサマ</t>
    </rPh>
    <rPh sb="24" eb="25">
      <t>アシ</t>
    </rPh>
    <rPh sb="26" eb="29">
      <t>フジユウ</t>
    </rPh>
    <rPh sb="31" eb="33">
      <t>キャクサマ</t>
    </rPh>
    <rPh sb="35" eb="37">
      <t>ライテン</t>
    </rPh>
    <phoneticPr fontId="0"/>
  </si>
  <si>
    <t>期間中毎日サービス実施</t>
    <rPh sb="0" eb="3">
      <t>キカンチュウ</t>
    </rPh>
    <rPh sb="3" eb="5">
      <t>マイニチ</t>
    </rPh>
    <rPh sb="9" eb="11">
      <t>ジッシ</t>
    </rPh>
    <phoneticPr fontId="7"/>
  </si>
  <si>
    <t>麻婆豆腐820円→660円</t>
    <rPh sb="0" eb="4">
      <t>マーボードウフ</t>
    </rPh>
    <rPh sb="7" eb="8">
      <t>エン</t>
    </rPh>
    <rPh sb="12" eb="13">
      <t>エン</t>
    </rPh>
    <phoneticPr fontId="7"/>
  </si>
  <si>
    <t>食べ残しの持ち帰り等</t>
  </si>
  <si>
    <t>合理的配慮の提供等事例集の確認・従業員への周知</t>
    <phoneticPr fontId="7"/>
  </si>
  <si>
    <t>期間中の営業日　平日（火～金）10：00～19：30　土10：00～19：00　日13：00～19：00（※月曜・祝日休）</t>
    <rPh sb="0" eb="3">
      <t>キカンチュウ</t>
    </rPh>
    <rPh sb="4" eb="6">
      <t>エイギョウ</t>
    </rPh>
    <rPh sb="6" eb="7">
      <t>ビ</t>
    </rPh>
    <rPh sb="8" eb="10">
      <t>ヘイジツ</t>
    </rPh>
    <rPh sb="11" eb="12">
      <t>ヒ</t>
    </rPh>
    <rPh sb="13" eb="14">
      <t>キン</t>
    </rPh>
    <rPh sb="27" eb="28">
      <t>ツチ</t>
    </rPh>
    <rPh sb="40" eb="41">
      <t>ニチ</t>
    </rPh>
    <rPh sb="54" eb="56">
      <t>ゲツヨウ</t>
    </rPh>
    <rPh sb="57" eb="59">
      <t>シュクジツ</t>
    </rPh>
    <rPh sb="59" eb="60">
      <t>キュウ</t>
    </rPh>
    <phoneticPr fontId="0"/>
  </si>
  <si>
    <t>5,000円以上の商品を購入時、万年筆1本サービス</t>
    <rPh sb="1" eb="6">
      <t>０００エン</t>
    </rPh>
    <rPh sb="6" eb="8">
      <t>イジョウ</t>
    </rPh>
    <rPh sb="9" eb="11">
      <t>ショウヒン</t>
    </rPh>
    <rPh sb="12" eb="14">
      <t>コウニュウ</t>
    </rPh>
    <rPh sb="14" eb="15">
      <t>ジ</t>
    </rPh>
    <rPh sb="16" eb="18">
      <t>マンネン</t>
    </rPh>
    <rPh sb="18" eb="19">
      <t>ヒツ</t>
    </rPh>
    <rPh sb="20" eb="21">
      <t>ポン</t>
    </rPh>
    <phoneticPr fontId="0"/>
  </si>
  <si>
    <t>ル・ボン・ヴィヴァン</t>
    <phoneticPr fontId="7"/>
  </si>
  <si>
    <t>サービス実施期間中の毎日10：00～18：30</t>
    <rPh sb="4" eb="6">
      <t>ジッシ</t>
    </rPh>
    <rPh sb="6" eb="9">
      <t>キカンチュウ</t>
    </rPh>
    <rPh sb="10" eb="12">
      <t>マイニチ</t>
    </rPh>
    <phoneticPr fontId="7"/>
  </si>
  <si>
    <t>割引
白山牧場ｼｭｰｸﾘｰﾑ280円→252円
白山牧場ﾌﾟﾘﾝ400円→360円
いちょうｻﾌﾞﾚ170円→153円
いちょうｻﾌﾞﾚ5個入870円→783円
いちょうｻﾌﾞﾚ10個入1,950円→1,755円
いちょうｻﾌﾞﾚ20個入3,700円→3,330円
白山牧場ﾁｰｽﾞｹｰｷ230円→207円
白山牧場ｽｲｰﾄﾎﾟﾃﾄ230円→207円
白山牧場詰合せ6個入1,630円→1,467円
白山牧場詰合せ12個入3,060円→2,754円
ｿﾌﾄ(ｶｯﾌﾟ)340円→306円
ｿﾌﾄ(ｺｰﾝ)470円→423円
ﾌﾟﾘﾝｿﾌﾄ570円→513円
コーヒーゼリーソフト590円→531円
みかんｿﾌﾄ640円→576円
ｺｰﾋｰﾌﾛｰﾄ720円→648円
ｱｲｽｺｰﾋｰ、ｱｲｽｶﾌｪｵﾚ530円→477円
ﾓｶﾌﾗｯﾍﾟ、ﾌﾙｰﾂﾌﾗｯﾍﾟ690円→621円</t>
    <rPh sb="0" eb="2">
      <t>ワリビキ</t>
    </rPh>
    <rPh sb="357" eb="358">
      <t>エン</t>
    </rPh>
    <rPh sb="379" eb="380">
      <t>エン</t>
    </rPh>
    <rPh sb="384" eb="385">
      <t>エン</t>
    </rPh>
    <phoneticPr fontId="7"/>
  </si>
  <si>
    <t>営業時間中は空調の設定温度を26度に設定し、快適性を損なわず電気代とCO2排出両方の削減を目指します。</t>
    <rPh sb="0" eb="2">
      <t>エイギョウ</t>
    </rPh>
    <rPh sb="2" eb="5">
      <t>ジカンチュウ</t>
    </rPh>
    <rPh sb="6" eb="8">
      <t>クウチョウ</t>
    </rPh>
    <rPh sb="9" eb="11">
      <t>セッテイ</t>
    </rPh>
    <rPh sb="11" eb="13">
      <t>オンド</t>
    </rPh>
    <rPh sb="16" eb="17">
      <t>ド</t>
    </rPh>
    <rPh sb="18" eb="20">
      <t>セッテイ</t>
    </rPh>
    <rPh sb="22" eb="25">
      <t>カイテキセイ</t>
    </rPh>
    <rPh sb="26" eb="27">
      <t>ソコ</t>
    </rPh>
    <rPh sb="30" eb="33">
      <t>デンキダイ</t>
    </rPh>
    <rPh sb="37" eb="39">
      <t>ハイシュツ</t>
    </rPh>
    <rPh sb="39" eb="41">
      <t>リョウホウ</t>
    </rPh>
    <rPh sb="42" eb="44">
      <t>サクゲン</t>
    </rPh>
    <rPh sb="45" eb="47">
      <t>メザ</t>
    </rPh>
    <phoneticPr fontId="7"/>
  </si>
  <si>
    <t>アルベリーモマルチヘルミスト　4,950円→3,960円
NOTTOシャンプー1L　7,920円→6,336円
カット（70歳以上）　4,500円→3,600円</t>
    <rPh sb="20" eb="21">
      <t>エン</t>
    </rPh>
    <rPh sb="27" eb="28">
      <t>エン</t>
    </rPh>
    <rPh sb="47" eb="48">
      <t>エン</t>
    </rPh>
    <rPh sb="54" eb="55">
      <t>エン</t>
    </rPh>
    <rPh sb="62" eb="63">
      <t>サイ</t>
    </rPh>
    <rPh sb="63" eb="65">
      <t>イジョウ</t>
    </rPh>
    <rPh sb="72" eb="73">
      <t>エン</t>
    </rPh>
    <rPh sb="79" eb="80">
      <t>エン</t>
    </rPh>
    <phoneticPr fontId="0"/>
  </si>
  <si>
    <t>可動式のテーブルや椅子の設置等</t>
  </si>
  <si>
    <t>移動不要のシャンプー台を全個室に完備しておりますので、身体の不自由な方や、足の具合が悪い方にも安心してご来店頂けます。</t>
    <rPh sb="0" eb="2">
      <t>イドウ</t>
    </rPh>
    <rPh sb="2" eb="4">
      <t>フヨウ</t>
    </rPh>
    <rPh sb="10" eb="11">
      <t>ダイ</t>
    </rPh>
    <rPh sb="12" eb="13">
      <t>ゼン</t>
    </rPh>
    <rPh sb="13" eb="15">
      <t>コシツ</t>
    </rPh>
    <rPh sb="16" eb="18">
      <t>カンビ</t>
    </rPh>
    <rPh sb="27" eb="29">
      <t>カラダ</t>
    </rPh>
    <rPh sb="30" eb="33">
      <t>フジユウ</t>
    </rPh>
    <rPh sb="34" eb="35">
      <t>カタ</t>
    </rPh>
    <rPh sb="37" eb="38">
      <t>アシ</t>
    </rPh>
    <rPh sb="39" eb="41">
      <t>グアイ</t>
    </rPh>
    <rPh sb="42" eb="43">
      <t>ワル</t>
    </rPh>
    <rPh sb="44" eb="45">
      <t>カタ</t>
    </rPh>
    <rPh sb="47" eb="49">
      <t>アンシン</t>
    </rPh>
    <rPh sb="52" eb="54">
      <t>ライテン</t>
    </rPh>
    <rPh sb="54" eb="55">
      <t>イタダ</t>
    </rPh>
    <phoneticPr fontId="0"/>
  </si>
  <si>
    <t>日曜　祭日除く</t>
    <rPh sb="0" eb="2">
      <t>ニチヨウ</t>
    </rPh>
    <rPh sb="3" eb="5">
      <t>サイジツ</t>
    </rPh>
    <rPh sb="5" eb="6">
      <t>ノゾ</t>
    </rPh>
    <phoneticPr fontId="0"/>
  </si>
  <si>
    <t>自転車、修理　全て20％引き
電動自転車の購入で、チャイルドシートサービス(購入された自転車の定価の20％までのもの）</t>
    <rPh sb="0" eb="3">
      <t>ジテンシャ</t>
    </rPh>
    <rPh sb="4" eb="6">
      <t>シュウリ</t>
    </rPh>
    <rPh sb="7" eb="8">
      <t>スベ</t>
    </rPh>
    <rPh sb="12" eb="13">
      <t>ビ</t>
    </rPh>
    <rPh sb="15" eb="17">
      <t>デンドウ</t>
    </rPh>
    <rPh sb="17" eb="20">
      <t>ジテンシャ</t>
    </rPh>
    <rPh sb="21" eb="23">
      <t>コウニュウ</t>
    </rPh>
    <rPh sb="38" eb="40">
      <t>コウニュウ</t>
    </rPh>
    <rPh sb="43" eb="46">
      <t>ジテンシャ</t>
    </rPh>
    <rPh sb="47" eb="49">
      <t>テイカ</t>
    </rPh>
    <phoneticPr fontId="0"/>
  </si>
  <si>
    <t>一会計40,000円に付、紹興酒10年物サービス
一会計20,000円に付、紹興酒サービス
一会計5,000円に付、杏仁豆腐サービス</t>
    <rPh sb="0" eb="1">
      <t>イチ</t>
    </rPh>
    <rPh sb="1" eb="3">
      <t>カイケイ</t>
    </rPh>
    <rPh sb="9" eb="10">
      <t>エン</t>
    </rPh>
    <rPh sb="11" eb="12">
      <t>ツキ</t>
    </rPh>
    <rPh sb="13" eb="16">
      <t>ショウコウシュ</t>
    </rPh>
    <rPh sb="18" eb="20">
      <t>ネンモノ</t>
    </rPh>
    <rPh sb="25" eb="26">
      <t>イチ</t>
    </rPh>
    <rPh sb="26" eb="28">
      <t>カイケイ</t>
    </rPh>
    <rPh sb="34" eb="35">
      <t>エン</t>
    </rPh>
    <rPh sb="36" eb="37">
      <t>ツキ</t>
    </rPh>
    <rPh sb="38" eb="41">
      <t>ショウコウシュ</t>
    </rPh>
    <rPh sb="46" eb="47">
      <t>イチ</t>
    </rPh>
    <rPh sb="47" eb="49">
      <t>カイケイ</t>
    </rPh>
    <rPh sb="54" eb="55">
      <t>エン</t>
    </rPh>
    <rPh sb="56" eb="57">
      <t>ツキ</t>
    </rPh>
    <rPh sb="58" eb="60">
      <t>アンニン</t>
    </rPh>
    <rPh sb="60" eb="62">
      <t>ドウフ</t>
    </rPh>
    <phoneticPr fontId="0"/>
  </si>
  <si>
    <t>弁当営業日毎、
食堂は土曜日のみ実施</t>
    <rPh sb="0" eb="2">
      <t>ベントウ</t>
    </rPh>
    <rPh sb="2" eb="5">
      <t>エイギョウビ</t>
    </rPh>
    <rPh sb="5" eb="6">
      <t>ゴト</t>
    </rPh>
    <rPh sb="8" eb="10">
      <t>ショクドウ</t>
    </rPh>
    <rPh sb="11" eb="14">
      <t>ドヨウビ</t>
    </rPh>
    <rPh sb="16" eb="18">
      <t>ジッシ</t>
    </rPh>
    <phoneticPr fontId="7"/>
  </si>
  <si>
    <t>食べ残しの持ち帰り等</t>
    <phoneticPr fontId="7"/>
  </si>
  <si>
    <t>合理的配慮の提供等事例集の確認・従業員への周知</t>
    <phoneticPr fontId="2"/>
  </si>
  <si>
    <t>平日ディナータイム（18：00～19：30）夏季休業を除く</t>
    <rPh sb="0" eb="2">
      <t>ヘイジツ</t>
    </rPh>
    <rPh sb="22" eb="24">
      <t>カキ</t>
    </rPh>
    <rPh sb="24" eb="26">
      <t>キュウギョウ</t>
    </rPh>
    <rPh sb="27" eb="28">
      <t>ノゾ</t>
    </rPh>
    <phoneticPr fontId="0"/>
  </si>
  <si>
    <t>和牛ステーキ200ｇ注文時、セット（サラダ・スープ・ライス）サービス</t>
    <rPh sb="10" eb="12">
      <t>チュウモン</t>
    </rPh>
    <rPh sb="12" eb="13">
      <t>ジ</t>
    </rPh>
    <phoneticPr fontId="0"/>
  </si>
  <si>
    <t>コースメニュー5500円→4400円
キッズメニューご注文の方にフルーツゼリー1個サービス</t>
    <rPh sb="11" eb="12">
      <t>エン</t>
    </rPh>
    <rPh sb="17" eb="18">
      <t>エン</t>
    </rPh>
    <rPh sb="27" eb="29">
      <t>チュウモン</t>
    </rPh>
    <rPh sb="30" eb="31">
      <t>カタ</t>
    </rPh>
    <rPh sb="40" eb="41">
      <t>コ</t>
    </rPh>
    <phoneticPr fontId="7"/>
  </si>
  <si>
    <t>日替わりランチ　1,200円→1,100円</t>
    <rPh sb="0" eb="1">
      <t>ヒ</t>
    </rPh>
    <rPh sb="1" eb="2">
      <t>ガ</t>
    </rPh>
    <rPh sb="13" eb="14">
      <t>エン</t>
    </rPh>
    <rPh sb="20" eb="21">
      <t>エン</t>
    </rPh>
    <phoneticPr fontId="0"/>
  </si>
  <si>
    <t>期間中営業日サービス実施（1,500食終了）</t>
    <rPh sb="0" eb="3">
      <t>キカンチュウ</t>
    </rPh>
    <rPh sb="3" eb="6">
      <t>エイギョウビ</t>
    </rPh>
    <rPh sb="10" eb="12">
      <t>ジッシ</t>
    </rPh>
    <rPh sb="18" eb="19">
      <t>ショク</t>
    </rPh>
    <rPh sb="19" eb="21">
      <t>シュウリョウ</t>
    </rPh>
    <phoneticPr fontId="0"/>
  </si>
  <si>
    <t>お客様からの小盛の指示に従っています。</t>
    <rPh sb="1" eb="3">
      <t>キャクサマ</t>
    </rPh>
    <rPh sb="6" eb="8">
      <t>コモリ</t>
    </rPh>
    <rPh sb="9" eb="11">
      <t>シジ</t>
    </rPh>
    <rPh sb="12" eb="13">
      <t>シタガ</t>
    </rPh>
    <phoneticPr fontId="0"/>
  </si>
  <si>
    <t>モーニング・ドリンク（500～650円）、ランチパスタ・ピラフ（750～850円）ご注文の方にプチデザートサービス</t>
    <rPh sb="18" eb="19">
      <t>エン</t>
    </rPh>
    <rPh sb="39" eb="40">
      <t>エン</t>
    </rPh>
    <rPh sb="42" eb="44">
      <t>チュウモン</t>
    </rPh>
    <rPh sb="45" eb="46">
      <t>カタ</t>
    </rPh>
    <phoneticPr fontId="7"/>
  </si>
  <si>
    <t>・店内飲食1万円以上で1本、ドレッシングサービス
・店内飲食1万5000円以上で1人1個、杏仁豆腐サービス
・テイクアウト1万円以上で1個、ドレッシングサービス
・テイクアウト1万5000円以上で1個、キムチサービス
・テイクアウト2万円以上で焼肉のタレ1個サービス</t>
    <rPh sb="1" eb="3">
      <t>テンナイ</t>
    </rPh>
    <rPh sb="3" eb="5">
      <t>インショク</t>
    </rPh>
    <rPh sb="6" eb="8">
      <t>マンエン</t>
    </rPh>
    <rPh sb="8" eb="10">
      <t>イジョウ</t>
    </rPh>
    <rPh sb="12" eb="13">
      <t>ホン</t>
    </rPh>
    <rPh sb="40" eb="42">
      <t>ヒトリ</t>
    </rPh>
    <rPh sb="43" eb="44">
      <t>コ</t>
    </rPh>
    <rPh sb="45" eb="47">
      <t>アンニン</t>
    </rPh>
    <rPh sb="47" eb="49">
      <t>ドウフ</t>
    </rPh>
    <rPh sb="62" eb="66">
      <t>マンエンイジョウ</t>
    </rPh>
    <rPh sb="68" eb="69">
      <t>コ</t>
    </rPh>
    <rPh sb="89" eb="90">
      <t>マン</t>
    </rPh>
    <rPh sb="94" eb="95">
      <t>エン</t>
    </rPh>
    <rPh sb="95" eb="97">
      <t>イジョウ</t>
    </rPh>
    <rPh sb="99" eb="100">
      <t>コ</t>
    </rPh>
    <phoneticPr fontId="7"/>
  </si>
  <si>
    <t>7/1～8/9</t>
    <phoneticPr fontId="7"/>
  </si>
  <si>
    <t>鰻重5000円以上をご注文のお客様にお通し（ごま豆腐、付出し）のサービス</t>
    <rPh sb="0" eb="2">
      <t>ウナジュウ</t>
    </rPh>
    <rPh sb="6" eb="7">
      <t>エン</t>
    </rPh>
    <rPh sb="7" eb="9">
      <t>イジョウ</t>
    </rPh>
    <rPh sb="11" eb="13">
      <t>チュウモン</t>
    </rPh>
    <rPh sb="15" eb="17">
      <t>キャクサマ</t>
    </rPh>
    <rPh sb="19" eb="20">
      <t>トオ</t>
    </rPh>
    <rPh sb="24" eb="26">
      <t>トウフ</t>
    </rPh>
    <rPh sb="27" eb="29">
      <t>ツケダ</t>
    </rPh>
    <phoneticPr fontId="7"/>
  </si>
  <si>
    <t>補助犬を連れた方の入店受入態勢の整備等</t>
    <phoneticPr fontId="7"/>
  </si>
  <si>
    <t>飲食代20％OFF（ディナータイムのみ）</t>
    <rPh sb="0" eb="3">
      <t>インショクダイ</t>
    </rPh>
    <phoneticPr fontId="7"/>
  </si>
  <si>
    <t>各種500円弁当→400円
各種600円弁当→500円</t>
    <rPh sb="0" eb="2">
      <t>カクシュ</t>
    </rPh>
    <rPh sb="5" eb="6">
      <t>エン</t>
    </rPh>
    <rPh sb="6" eb="8">
      <t>ベントウ</t>
    </rPh>
    <rPh sb="12" eb="13">
      <t>エン</t>
    </rPh>
    <rPh sb="14" eb="16">
      <t>カクシュ</t>
    </rPh>
    <rPh sb="19" eb="20">
      <t>エン</t>
    </rPh>
    <rPh sb="20" eb="22">
      <t>ベントウ</t>
    </rPh>
    <rPh sb="26" eb="27">
      <t>エン</t>
    </rPh>
    <phoneticPr fontId="7"/>
  </si>
  <si>
    <t>賞味期限間近の値引き等</t>
    <phoneticPr fontId="7"/>
  </si>
  <si>
    <t>こぱる</t>
    <phoneticPr fontId="7"/>
  </si>
  <si>
    <t>期間中の営業日でサービス実施（不定休）</t>
    <rPh sb="0" eb="3">
      <t>キカンチュウ</t>
    </rPh>
    <rPh sb="4" eb="7">
      <t>エイギョウビ</t>
    </rPh>
    <rPh sb="12" eb="14">
      <t>ジッシ</t>
    </rPh>
    <rPh sb="15" eb="18">
      <t>フテイキュウ</t>
    </rPh>
    <phoneticPr fontId="0"/>
  </si>
  <si>
    <t>おまけ
くろさん（各種）合計5個以上お買い上げ毎に、くろさん（ぷれーん）1個サービス</t>
    <rPh sb="9" eb="11">
      <t>カクシュ</t>
    </rPh>
    <rPh sb="12" eb="14">
      <t>ゴウケイ</t>
    </rPh>
    <rPh sb="15" eb="18">
      <t>コイジョウ</t>
    </rPh>
    <rPh sb="19" eb="20">
      <t>カ</t>
    </rPh>
    <rPh sb="21" eb="22">
      <t>ア</t>
    </rPh>
    <rPh sb="23" eb="24">
      <t>ゴト</t>
    </rPh>
    <rPh sb="37" eb="38">
      <t>コ</t>
    </rPh>
    <phoneticPr fontId="7"/>
  </si>
  <si>
    <t>食品ロス削減対策として、当日廃棄分のパンを低価格で委託販売をしております。また、専用アプリを介して、前日売れ残ったパンを割引価格で翌日販売しております。</t>
    <rPh sb="0" eb="2">
      <t>ショクヒン</t>
    </rPh>
    <rPh sb="4" eb="6">
      <t>サクゲン</t>
    </rPh>
    <rPh sb="6" eb="8">
      <t>タイサク</t>
    </rPh>
    <rPh sb="12" eb="14">
      <t>トウジツ</t>
    </rPh>
    <rPh sb="14" eb="16">
      <t>ハイキ</t>
    </rPh>
    <rPh sb="16" eb="17">
      <t>ブン</t>
    </rPh>
    <rPh sb="21" eb="24">
      <t>テイカカク</t>
    </rPh>
    <rPh sb="25" eb="27">
      <t>イタク</t>
    </rPh>
    <rPh sb="27" eb="29">
      <t>ハンバイ</t>
    </rPh>
    <rPh sb="40" eb="42">
      <t>センヨウ</t>
    </rPh>
    <rPh sb="46" eb="47">
      <t>カイ</t>
    </rPh>
    <rPh sb="50" eb="52">
      <t>ゼンジツ</t>
    </rPh>
    <rPh sb="52" eb="53">
      <t>ウ</t>
    </rPh>
    <rPh sb="54" eb="55">
      <t>ノコ</t>
    </rPh>
    <rPh sb="60" eb="62">
      <t>ワリビキ</t>
    </rPh>
    <rPh sb="62" eb="64">
      <t>カカク</t>
    </rPh>
    <rPh sb="65" eb="67">
      <t>ヨクジツ</t>
    </rPh>
    <rPh sb="67" eb="69">
      <t>ハンバイ</t>
    </rPh>
    <phoneticPr fontId="7"/>
  </si>
  <si>
    <t>ディナータイム毎日実施</t>
    <rPh sb="7" eb="9">
      <t>マイニチ</t>
    </rPh>
    <rPh sb="9" eb="11">
      <t>ジッシ</t>
    </rPh>
    <phoneticPr fontId="7"/>
  </si>
  <si>
    <t>3000円以上ご注文の場合、生ビール1杯ｻｰﾋﾞｽ</t>
    <rPh sb="4" eb="5">
      <t>エン</t>
    </rPh>
    <rPh sb="5" eb="7">
      <t>イジョウ</t>
    </rPh>
    <rPh sb="8" eb="10">
      <t>チュウモン</t>
    </rPh>
    <rPh sb="11" eb="13">
      <t>バアイ</t>
    </rPh>
    <rPh sb="14" eb="15">
      <t>ナマ</t>
    </rPh>
    <rPh sb="19" eb="20">
      <t>ハイ</t>
    </rPh>
    <phoneticPr fontId="7"/>
  </si>
  <si>
    <t>期間中毎日実施</t>
    <rPh sb="0" eb="3">
      <t>キカンチュウ</t>
    </rPh>
    <rPh sb="3" eb="5">
      <t>マイニチ</t>
    </rPh>
    <rPh sb="5" eb="7">
      <t>ジッシ</t>
    </rPh>
    <phoneticPr fontId="7"/>
  </si>
  <si>
    <t>アンティカオステリアココ・ゴローゾ</t>
    <phoneticPr fontId="7"/>
  </si>
  <si>
    <t>ボローニャ風ミートソーススパゲッティ1050円→950円
プッツァカルツォーネ1100円→1000円
奥久慈卵のカラメルプリン・バニラジェラートのせ800円→700円
奥久慈卵のカラメルプリン550円→450円
シラスとフレッシュトマトのスパゲッティ1050円→950円
ピッツァ・マルゲリータ1100円→1000円</t>
    <rPh sb="5" eb="6">
      <t>フウ</t>
    </rPh>
    <rPh sb="22" eb="23">
      <t>エン</t>
    </rPh>
    <rPh sb="27" eb="28">
      <t>エン</t>
    </rPh>
    <rPh sb="43" eb="44">
      <t>エン</t>
    </rPh>
    <rPh sb="49" eb="50">
      <t>エン</t>
    </rPh>
    <rPh sb="77" eb="78">
      <t>エン</t>
    </rPh>
    <rPh sb="82" eb="83">
      <t>エン</t>
    </rPh>
    <rPh sb="99" eb="100">
      <t>エン</t>
    </rPh>
    <rPh sb="104" eb="105">
      <t>エン</t>
    </rPh>
    <rPh sb="129" eb="130">
      <t>エン</t>
    </rPh>
    <rPh sb="134" eb="135">
      <t>エン</t>
    </rPh>
    <rPh sb="151" eb="152">
      <t>エン</t>
    </rPh>
    <rPh sb="157" eb="158">
      <t>エン</t>
    </rPh>
    <phoneticPr fontId="7"/>
  </si>
  <si>
    <t>期間中の営業日に実施
（規定数量に達するまで）</t>
    <rPh sb="0" eb="3">
      <t>キカンチュウ</t>
    </rPh>
    <rPh sb="4" eb="7">
      <t>エイギョウビ</t>
    </rPh>
    <rPh sb="8" eb="10">
      <t>ジッシ</t>
    </rPh>
    <rPh sb="12" eb="14">
      <t>キテイ</t>
    </rPh>
    <rPh sb="14" eb="16">
      <t>スウリョウ</t>
    </rPh>
    <rPh sb="17" eb="18">
      <t>タッ</t>
    </rPh>
    <phoneticPr fontId="7"/>
  </si>
  <si>
    <t>16,000円のコース料理を2名様以上でご注文の方ボトルドリンク（アルコールまたはノンアルコール）1本サービス</t>
    <rPh sb="6" eb="7">
      <t>エン</t>
    </rPh>
    <rPh sb="11" eb="13">
      <t>リョウリ</t>
    </rPh>
    <rPh sb="15" eb="16">
      <t>メイ</t>
    </rPh>
    <rPh sb="16" eb="17">
      <t>サマ</t>
    </rPh>
    <rPh sb="17" eb="19">
      <t>イジョウ</t>
    </rPh>
    <rPh sb="21" eb="23">
      <t>チュウモン</t>
    </rPh>
    <rPh sb="24" eb="25">
      <t>カタ</t>
    </rPh>
    <rPh sb="50" eb="51">
      <t>ポン</t>
    </rPh>
    <phoneticPr fontId="7"/>
  </si>
  <si>
    <t>可能な範囲で合理的な配慮に係る取り組みをさせていただきますのでご相談ください。</t>
    <rPh sb="0" eb="2">
      <t>カノウ</t>
    </rPh>
    <rPh sb="3" eb="5">
      <t>ハンイ</t>
    </rPh>
    <rPh sb="6" eb="9">
      <t>ゴウリテキ</t>
    </rPh>
    <rPh sb="10" eb="12">
      <t>ハイリョ</t>
    </rPh>
    <rPh sb="13" eb="14">
      <t>カカ</t>
    </rPh>
    <rPh sb="15" eb="16">
      <t>ト</t>
    </rPh>
    <rPh sb="17" eb="18">
      <t>ク</t>
    </rPh>
    <rPh sb="32" eb="34">
      <t>ソウダン</t>
    </rPh>
    <phoneticPr fontId="7"/>
  </si>
  <si>
    <t>期間中毎日サービス</t>
    <rPh sb="0" eb="3">
      <t>キカンチュウ</t>
    </rPh>
    <rPh sb="3" eb="5">
      <t>マイニチ</t>
    </rPh>
    <phoneticPr fontId="7"/>
  </si>
  <si>
    <t>店舗に来店し、新聞代金支払い時に、発泡酒6本サービス</t>
    <rPh sb="0" eb="2">
      <t>テンポ</t>
    </rPh>
    <rPh sb="3" eb="5">
      <t>ライテン</t>
    </rPh>
    <rPh sb="7" eb="9">
      <t>シンブン</t>
    </rPh>
    <rPh sb="9" eb="11">
      <t>ダイキン</t>
    </rPh>
    <rPh sb="11" eb="13">
      <t>シハラ</t>
    </rPh>
    <rPh sb="14" eb="15">
      <t>ジ</t>
    </rPh>
    <rPh sb="17" eb="20">
      <t>ハッポウシュ</t>
    </rPh>
    <rPh sb="21" eb="22">
      <t>ホン</t>
    </rPh>
    <phoneticPr fontId="7"/>
  </si>
  <si>
    <t>マイバッグの奨励等</t>
    <phoneticPr fontId="7"/>
  </si>
  <si>
    <t>期間中毎日実施(毎日先着10名様迄)</t>
    <rPh sb="0" eb="3">
      <t>キカンチュウ</t>
    </rPh>
    <rPh sb="3" eb="5">
      <t>マイニチ</t>
    </rPh>
    <rPh sb="4" eb="5">
      <t>ヒ</t>
    </rPh>
    <rPh sb="5" eb="7">
      <t>ジッシ</t>
    </rPh>
    <rPh sb="8" eb="10">
      <t>マイニチ</t>
    </rPh>
    <rPh sb="10" eb="12">
      <t>センチャク</t>
    </rPh>
    <rPh sb="14" eb="15">
      <t>メイ</t>
    </rPh>
    <rPh sb="15" eb="16">
      <t>サマ</t>
    </rPh>
    <rPh sb="16" eb="17">
      <t>マデ</t>
    </rPh>
    <phoneticPr fontId="7"/>
  </si>
  <si>
    <t>ランチ700円以上ご注文の方に日替ﾌﾗｲを1個サービス
450円以上のお酒ご注文の方に1個お惣菜サービス</t>
    <rPh sb="6" eb="9">
      <t>エンイジョウ</t>
    </rPh>
    <rPh sb="10" eb="12">
      <t>チュウモン</t>
    </rPh>
    <rPh sb="13" eb="14">
      <t>カタ</t>
    </rPh>
    <rPh sb="15" eb="16">
      <t>ヒ</t>
    </rPh>
    <rPh sb="16" eb="17">
      <t>ガ</t>
    </rPh>
    <rPh sb="22" eb="23">
      <t>コ</t>
    </rPh>
    <rPh sb="31" eb="32">
      <t>エン</t>
    </rPh>
    <rPh sb="32" eb="34">
      <t>イジョウ</t>
    </rPh>
    <rPh sb="36" eb="37">
      <t>サケ</t>
    </rPh>
    <rPh sb="38" eb="40">
      <t>チュウモン</t>
    </rPh>
    <rPh sb="41" eb="42">
      <t>カタ</t>
    </rPh>
    <rPh sb="44" eb="45">
      <t>コ</t>
    </rPh>
    <rPh sb="46" eb="48">
      <t>ソウザイ</t>
    </rPh>
    <phoneticPr fontId="7"/>
  </si>
  <si>
    <t>期間中毎日サービス実施</t>
    <rPh sb="0" eb="3">
      <t>キカンチュウ</t>
    </rPh>
    <rPh sb="3" eb="5">
      <t>マイニチ</t>
    </rPh>
    <rPh sb="9" eb="11">
      <t>ジッシ</t>
    </rPh>
    <phoneticPr fontId="2"/>
  </si>
  <si>
    <t>・1600円以上お買上げの方、自家製焼豚ｻｰﾋﾞｽ
・1700円以上お買上げの方、ベーコンまたはハムをサービス</t>
    <rPh sb="5" eb="8">
      <t>エンイジョウ</t>
    </rPh>
    <rPh sb="9" eb="10">
      <t>カ</t>
    </rPh>
    <rPh sb="10" eb="11">
      <t>ア</t>
    </rPh>
    <rPh sb="13" eb="14">
      <t>カタ</t>
    </rPh>
    <rPh sb="15" eb="18">
      <t>ジカセイ</t>
    </rPh>
    <rPh sb="18" eb="19">
      <t>ヤキ</t>
    </rPh>
    <rPh sb="19" eb="20">
      <t>ブタ</t>
    </rPh>
    <rPh sb="31" eb="34">
      <t>エンイジョウ</t>
    </rPh>
    <rPh sb="35" eb="36">
      <t>カ</t>
    </rPh>
    <rPh sb="36" eb="37">
      <t>ア</t>
    </rPh>
    <rPh sb="39" eb="40">
      <t>カタ</t>
    </rPh>
    <phoneticPr fontId="7"/>
  </si>
  <si>
    <t>PM6時より、手作り総菜の割引き（一部除外品あり）</t>
    <rPh sb="3" eb="4">
      <t>トキ</t>
    </rPh>
    <rPh sb="7" eb="9">
      <t>テヅク</t>
    </rPh>
    <rPh sb="10" eb="12">
      <t>ソウザイ</t>
    </rPh>
    <rPh sb="13" eb="15">
      <t>ワリビキ</t>
    </rPh>
    <rPh sb="17" eb="19">
      <t>イチブ</t>
    </rPh>
    <rPh sb="19" eb="21">
      <t>ジョガイ</t>
    </rPh>
    <rPh sb="21" eb="22">
      <t>ヒン</t>
    </rPh>
    <phoneticPr fontId="7"/>
  </si>
  <si>
    <t>期間中ランチタイム毎日サービス実施</t>
    <rPh sb="0" eb="3">
      <t>キカンチュウ</t>
    </rPh>
    <rPh sb="9" eb="11">
      <t>マイニチ</t>
    </rPh>
    <rPh sb="15" eb="17">
      <t>ジッシ</t>
    </rPh>
    <phoneticPr fontId="7"/>
  </si>
  <si>
    <t>・赤ｸｯﾊﾟ1,078円→863円
・白ｸｯﾊﾟ968円→850円
・ﾋﾞﾋﾞﾝﾊﾞ968円→850円
・和牛切り落し定食1628円→1350円
・厚切りハラミ（単品）2200円→2000円</t>
    <rPh sb="1" eb="2">
      <t>アカ</t>
    </rPh>
    <rPh sb="16" eb="17">
      <t>エン</t>
    </rPh>
    <rPh sb="19" eb="20">
      <t>シロ</t>
    </rPh>
    <rPh sb="27" eb="28">
      <t>エン</t>
    </rPh>
    <rPh sb="32" eb="33">
      <t>エン</t>
    </rPh>
    <rPh sb="45" eb="46">
      <t>エン</t>
    </rPh>
    <rPh sb="50" eb="51">
      <t>エン</t>
    </rPh>
    <rPh sb="53" eb="55">
      <t>ワギュウ</t>
    </rPh>
    <rPh sb="55" eb="56">
      <t>キ</t>
    </rPh>
    <rPh sb="57" eb="58">
      <t>オ</t>
    </rPh>
    <rPh sb="59" eb="61">
      <t>テイショク</t>
    </rPh>
    <rPh sb="65" eb="66">
      <t>エン</t>
    </rPh>
    <rPh sb="71" eb="72">
      <t>エン</t>
    </rPh>
    <rPh sb="74" eb="76">
      <t>アツギ</t>
    </rPh>
    <rPh sb="81" eb="83">
      <t>タンピン</t>
    </rPh>
    <rPh sb="88" eb="89">
      <t>エン</t>
    </rPh>
    <rPh sb="94" eb="95">
      <t>エン</t>
    </rPh>
    <phoneticPr fontId="7"/>
  </si>
  <si>
    <t>ﾗﾝﾁﾀｲﾑ毎日サービス実施</t>
    <rPh sb="6" eb="8">
      <t>マイニチ</t>
    </rPh>
    <rPh sb="12" eb="14">
      <t>ジッシ</t>
    </rPh>
    <phoneticPr fontId="7"/>
  </si>
  <si>
    <t>・手ごねﾊﾝﾊﾞｰｸﾞ1,155円→925円
・煮込みﾊﾝﾊﾞｰｸﾞ1,155円→1,000円
・煮込みﾁｰｽﾞﾊﾝﾊﾞｰｸﾞ1,200円→1,100円
・ﾅﾎﾟﾘﾀﾝ
通常880円→特別価格800円
・ｶﾚｰﾗｲｽ968円→800円
・ﾅﾎﾟﾘﾀﾝ968円→800円
・焼きﾁｰｽﾞｽﾊﾟｹﾞｯﾃｨ1100円→900円</t>
    <rPh sb="1" eb="2">
      <t>テ</t>
    </rPh>
    <rPh sb="12" eb="17">
      <t>１５５エン</t>
    </rPh>
    <rPh sb="21" eb="22">
      <t>エン</t>
    </rPh>
    <rPh sb="24" eb="26">
      <t>ニコ</t>
    </rPh>
    <rPh sb="35" eb="40">
      <t>１５５エン</t>
    </rPh>
    <rPh sb="42" eb="47">
      <t>０００エン</t>
    </rPh>
    <rPh sb="49" eb="51">
      <t>ニコ</t>
    </rPh>
    <rPh sb="71" eb="76">
      <t>１００エン</t>
    </rPh>
    <rPh sb="136" eb="137">
      <t>ヤ</t>
    </rPh>
    <rPh sb="154" eb="155">
      <t>エン</t>
    </rPh>
    <rPh sb="159" eb="160">
      <t>エン</t>
    </rPh>
    <phoneticPr fontId="7"/>
  </si>
  <si>
    <t>月～木曜日（祝日除く）のディナータイム</t>
    <rPh sb="0" eb="1">
      <t>ゲツ</t>
    </rPh>
    <rPh sb="2" eb="5">
      <t>モクヨウビ</t>
    </rPh>
    <rPh sb="6" eb="8">
      <t>シュクジツ</t>
    </rPh>
    <rPh sb="8" eb="9">
      <t>ノゾ</t>
    </rPh>
    <phoneticPr fontId="7"/>
  </si>
  <si>
    <t>8/18～9/30　※上限に達し次第終了</t>
    <rPh sb="11" eb="13">
      <t>ジョウゲン</t>
    </rPh>
    <rPh sb="14" eb="15">
      <t>タッ</t>
    </rPh>
    <rPh sb="16" eb="18">
      <t>シダイ</t>
    </rPh>
    <rPh sb="18" eb="20">
      <t>シュウリョウ</t>
    </rPh>
    <phoneticPr fontId="7"/>
  </si>
  <si>
    <t>期間中、10：00～12：00</t>
    <rPh sb="0" eb="3">
      <t>キカンチュウ</t>
    </rPh>
    <phoneticPr fontId="7"/>
  </si>
  <si>
    <t>5,500円以上の施術（税込）で1,000円値引き</t>
    <rPh sb="5" eb="8">
      <t>エンイジョウ</t>
    </rPh>
    <rPh sb="9" eb="11">
      <t>セジュツ</t>
    </rPh>
    <rPh sb="12" eb="14">
      <t>ゼイコ</t>
    </rPh>
    <rPh sb="21" eb="22">
      <t>エン</t>
    </rPh>
    <rPh sb="22" eb="24">
      <t>ネビ</t>
    </rPh>
    <phoneticPr fontId="7"/>
  </si>
  <si>
    <t>盲導犬や補助犬入店可能なシールを店頭入口に貼付してあります。（ただし、補助犬以外の愛玩犬ペットはお連れいただけません。）</t>
    <rPh sb="0" eb="3">
      <t>モウドウケン</t>
    </rPh>
    <rPh sb="4" eb="6">
      <t>ホジョ</t>
    </rPh>
    <rPh sb="6" eb="7">
      <t>ケン</t>
    </rPh>
    <rPh sb="7" eb="9">
      <t>ニュウテン</t>
    </rPh>
    <rPh sb="9" eb="11">
      <t>カノウ</t>
    </rPh>
    <rPh sb="16" eb="18">
      <t>テントウ</t>
    </rPh>
    <rPh sb="18" eb="20">
      <t>イリグチ</t>
    </rPh>
    <rPh sb="21" eb="23">
      <t>ハリツケ</t>
    </rPh>
    <rPh sb="35" eb="37">
      <t>ホジョ</t>
    </rPh>
    <rPh sb="37" eb="38">
      <t>ケン</t>
    </rPh>
    <rPh sb="38" eb="40">
      <t>イガイ</t>
    </rPh>
    <rPh sb="41" eb="44">
      <t>アイガンケン</t>
    </rPh>
    <rPh sb="49" eb="50">
      <t>ツ</t>
    </rPh>
    <phoneticPr fontId="7"/>
  </si>
  <si>
    <t>前掛けサングラス　3,000円→2,400円
メガネケース　1,000円→800円
補聴器用電池　1,300円→1,040円
既製老眼鏡　3,000円→2,400円
5,000円以上のメガネフレーム・レンズのどちらかをお買い上げの方にオーガニックレンズクリーナー1個サービス</t>
    <rPh sb="0" eb="2">
      <t>マエカ</t>
    </rPh>
    <rPh sb="14" eb="15">
      <t>エン</t>
    </rPh>
    <rPh sb="21" eb="22">
      <t>エン</t>
    </rPh>
    <rPh sb="35" eb="36">
      <t>エン</t>
    </rPh>
    <rPh sb="40" eb="41">
      <t>エン</t>
    </rPh>
    <rPh sb="42" eb="45">
      <t>ホチョウキ</t>
    </rPh>
    <rPh sb="45" eb="46">
      <t>ヨウ</t>
    </rPh>
    <rPh sb="46" eb="48">
      <t>デンチ</t>
    </rPh>
    <rPh sb="54" eb="55">
      <t>エン</t>
    </rPh>
    <rPh sb="61" eb="62">
      <t>エン</t>
    </rPh>
    <rPh sb="63" eb="65">
      <t>キセイ</t>
    </rPh>
    <rPh sb="65" eb="68">
      <t>ロウガンキョウ</t>
    </rPh>
    <rPh sb="74" eb="75">
      <t>エン</t>
    </rPh>
    <rPh sb="81" eb="82">
      <t>エン</t>
    </rPh>
    <rPh sb="89" eb="90">
      <t>エン</t>
    </rPh>
    <rPh sb="90" eb="92">
      <t>イジョウ</t>
    </rPh>
    <rPh sb="111" eb="112">
      <t>カ</t>
    </rPh>
    <rPh sb="113" eb="114">
      <t>ア</t>
    </rPh>
    <rPh sb="116" eb="117">
      <t>カタ</t>
    </rPh>
    <rPh sb="133" eb="134">
      <t>コ</t>
    </rPh>
    <phoneticPr fontId="7"/>
  </si>
  <si>
    <t>店内の出入り口にスロープを設置し、足の不自由な方や車椅子でお越しのお客様も来店しやすいようにしています。お手伝いが必要な際は、いつでもサポートいたします。</t>
    <rPh sb="0" eb="2">
      <t>テンナイ</t>
    </rPh>
    <rPh sb="3" eb="4">
      <t>デ</t>
    </rPh>
    <rPh sb="4" eb="5">
      <t>イ</t>
    </rPh>
    <rPh sb="6" eb="7">
      <t>グチ</t>
    </rPh>
    <rPh sb="13" eb="15">
      <t>セッチ</t>
    </rPh>
    <rPh sb="17" eb="18">
      <t>アシ</t>
    </rPh>
    <rPh sb="19" eb="22">
      <t>フジユウ</t>
    </rPh>
    <rPh sb="23" eb="24">
      <t>カタ</t>
    </rPh>
    <rPh sb="25" eb="28">
      <t>クルマイス</t>
    </rPh>
    <rPh sb="30" eb="31">
      <t>コ</t>
    </rPh>
    <rPh sb="34" eb="36">
      <t>キャクサマ</t>
    </rPh>
    <rPh sb="37" eb="39">
      <t>ライテン</t>
    </rPh>
    <rPh sb="53" eb="55">
      <t>テツダ</t>
    </rPh>
    <rPh sb="57" eb="59">
      <t>ヒツヨウ</t>
    </rPh>
    <rPh sb="60" eb="61">
      <t>サイ</t>
    </rPh>
    <phoneticPr fontId="7"/>
  </si>
  <si>
    <t>店内は段差のない設計となっており、車椅子でそのままお入りいただけます。お手伝いが必要な際は、いつでもサポートいたしますので、安心してご相談ください。</t>
    <rPh sb="0" eb="2">
      <t>テンナイ</t>
    </rPh>
    <rPh sb="3" eb="5">
      <t>ダンサ</t>
    </rPh>
    <rPh sb="8" eb="10">
      <t>セッケイ</t>
    </rPh>
    <rPh sb="17" eb="20">
      <t>クルマイス</t>
    </rPh>
    <rPh sb="26" eb="27">
      <t>ハイ</t>
    </rPh>
    <rPh sb="36" eb="38">
      <t>テツダ</t>
    </rPh>
    <rPh sb="40" eb="42">
      <t>ヒツヨウ</t>
    </rPh>
    <rPh sb="43" eb="44">
      <t>サイ</t>
    </rPh>
    <rPh sb="62" eb="64">
      <t>アンシン</t>
    </rPh>
    <rPh sb="67" eb="69">
      <t>ソウダン</t>
    </rPh>
    <phoneticPr fontId="7"/>
  </si>
  <si>
    <t>店休日を除く期間中毎日実施（先着15名様）</t>
    <rPh sb="0" eb="3">
      <t>テンキュウビ</t>
    </rPh>
    <rPh sb="4" eb="5">
      <t>ノゾ</t>
    </rPh>
    <rPh sb="6" eb="9">
      <t>キカンチュウ</t>
    </rPh>
    <rPh sb="9" eb="11">
      <t>マイニチ</t>
    </rPh>
    <rPh sb="11" eb="13">
      <t>ジッシ</t>
    </rPh>
    <rPh sb="14" eb="16">
      <t>センチャク</t>
    </rPh>
    <rPh sb="18" eb="19">
      <t>メイ</t>
    </rPh>
    <rPh sb="19" eb="20">
      <t>サマ</t>
    </rPh>
    <phoneticPr fontId="7"/>
  </si>
  <si>
    <t>1,000円以上お買い上げの方先着15名様につぶあん120ｇプレゼント</t>
    <rPh sb="5" eb="6">
      <t>エン</t>
    </rPh>
    <rPh sb="6" eb="8">
      <t>イジョウ</t>
    </rPh>
    <rPh sb="9" eb="10">
      <t>カ</t>
    </rPh>
    <rPh sb="11" eb="12">
      <t>ア</t>
    </rPh>
    <rPh sb="14" eb="15">
      <t>カタ</t>
    </rPh>
    <rPh sb="15" eb="17">
      <t>センチャク</t>
    </rPh>
    <rPh sb="19" eb="20">
      <t>メイ</t>
    </rPh>
    <rPh sb="20" eb="21">
      <t>サマ</t>
    </rPh>
    <phoneticPr fontId="7"/>
  </si>
  <si>
    <t>車いす、足の不自由なお客様は店外で対応しています。（従業員が店外に出向いています。）</t>
    <rPh sb="0" eb="1">
      <t>クルマ</t>
    </rPh>
    <rPh sb="4" eb="5">
      <t>アシ</t>
    </rPh>
    <rPh sb="6" eb="9">
      <t>フジユウ</t>
    </rPh>
    <rPh sb="11" eb="13">
      <t>キャクサマ</t>
    </rPh>
    <rPh sb="14" eb="16">
      <t>テンガイ</t>
    </rPh>
    <rPh sb="17" eb="19">
      <t>タイオウ</t>
    </rPh>
    <rPh sb="26" eb="29">
      <t>ジュウギョウイン</t>
    </rPh>
    <rPh sb="30" eb="32">
      <t>テンガイ</t>
    </rPh>
    <rPh sb="33" eb="35">
      <t>デム</t>
    </rPh>
    <phoneticPr fontId="7"/>
  </si>
  <si>
    <t>10,000円以上ボトルワインにつきチーズ各種1皿サービス
2,000円以上グラスワインにつきミックスナッツ1皿サービス</t>
    <rPh sb="6" eb="7">
      <t>エン</t>
    </rPh>
    <rPh sb="7" eb="9">
      <t>イジョウ</t>
    </rPh>
    <rPh sb="21" eb="23">
      <t>カクシュ</t>
    </rPh>
    <rPh sb="24" eb="25">
      <t>サラ</t>
    </rPh>
    <rPh sb="35" eb="36">
      <t>エン</t>
    </rPh>
    <rPh sb="36" eb="38">
      <t>イジョウ</t>
    </rPh>
    <rPh sb="55" eb="56">
      <t>サラ</t>
    </rPh>
    <phoneticPr fontId="7"/>
  </si>
  <si>
    <t>実施中全日及び予約セール及び特売日9日間</t>
    <rPh sb="0" eb="3">
      <t>ジッシチュウ</t>
    </rPh>
    <rPh sb="3" eb="5">
      <t>ゼンジツ</t>
    </rPh>
    <rPh sb="5" eb="6">
      <t>オヨ</t>
    </rPh>
    <rPh sb="7" eb="9">
      <t>ヨヤク</t>
    </rPh>
    <rPh sb="12" eb="13">
      <t>オヨ</t>
    </rPh>
    <rPh sb="14" eb="17">
      <t>トクバイビ</t>
    </rPh>
    <rPh sb="18" eb="19">
      <t>ニチ</t>
    </rPh>
    <rPh sb="19" eb="20">
      <t>カン</t>
    </rPh>
    <phoneticPr fontId="7"/>
  </si>
  <si>
    <t>海の宝3帖　1,620円→1,400円
黄金の磯　1,080円→880円
特売日、全商品一割引</t>
    <rPh sb="0" eb="1">
      <t>ウミ</t>
    </rPh>
    <rPh sb="2" eb="3">
      <t>タカラ</t>
    </rPh>
    <rPh sb="4" eb="5">
      <t>ジョウ</t>
    </rPh>
    <rPh sb="11" eb="12">
      <t>エン</t>
    </rPh>
    <rPh sb="18" eb="19">
      <t>エン</t>
    </rPh>
    <rPh sb="20" eb="22">
      <t>オウゴン</t>
    </rPh>
    <rPh sb="23" eb="24">
      <t>イソ</t>
    </rPh>
    <rPh sb="30" eb="31">
      <t>エン</t>
    </rPh>
    <rPh sb="35" eb="36">
      <t>エン</t>
    </rPh>
    <rPh sb="38" eb="41">
      <t>トクバイビ</t>
    </rPh>
    <rPh sb="42" eb="45">
      <t>ゼンショウヒン</t>
    </rPh>
    <rPh sb="45" eb="46">
      <t>イチ</t>
    </rPh>
    <rPh sb="46" eb="48">
      <t>ワリビ</t>
    </rPh>
    <phoneticPr fontId="7"/>
  </si>
  <si>
    <t>狭い店舗なので、その都度対応しています。（接茶等）</t>
    <rPh sb="0" eb="1">
      <t>セマ</t>
    </rPh>
    <rPh sb="2" eb="4">
      <t>テンポ</t>
    </rPh>
    <rPh sb="10" eb="12">
      <t>ツド</t>
    </rPh>
    <rPh sb="12" eb="14">
      <t>タイオウ</t>
    </rPh>
    <rPh sb="21" eb="22">
      <t>セッ</t>
    </rPh>
    <rPh sb="22" eb="23">
      <t>チャ</t>
    </rPh>
    <rPh sb="23" eb="24">
      <t>トウ</t>
    </rPh>
    <phoneticPr fontId="7"/>
  </si>
  <si>
    <t>期間中営業日毎　サービス実施</t>
    <rPh sb="0" eb="3">
      <t>キカンチュウ</t>
    </rPh>
    <rPh sb="3" eb="6">
      <t>エイギョウビ</t>
    </rPh>
    <rPh sb="6" eb="7">
      <t>マイ</t>
    </rPh>
    <rPh sb="12" eb="14">
      <t>ジッシ</t>
    </rPh>
    <phoneticPr fontId="7"/>
  </si>
  <si>
    <t>4,950円～10,900円の施術の方にトリートメントサービス
11,000円以上の施術の方にトリートメントサービス
11,000円以上の施術の方にワックスサービス</t>
    <rPh sb="5" eb="6">
      <t>エン</t>
    </rPh>
    <rPh sb="13" eb="14">
      <t>エン</t>
    </rPh>
    <rPh sb="15" eb="17">
      <t>セジュツ</t>
    </rPh>
    <rPh sb="18" eb="19">
      <t>カタ</t>
    </rPh>
    <rPh sb="38" eb="41">
      <t>エンイジョウ</t>
    </rPh>
    <rPh sb="42" eb="44">
      <t>セジュツ</t>
    </rPh>
    <rPh sb="45" eb="46">
      <t>カタ</t>
    </rPh>
    <phoneticPr fontId="7"/>
  </si>
  <si>
    <t>期間中の営業日（平日及び土曜日）</t>
    <rPh sb="0" eb="3">
      <t>キカンチュウ</t>
    </rPh>
    <rPh sb="4" eb="7">
      <t>エイギョウビ</t>
    </rPh>
    <rPh sb="8" eb="10">
      <t>ヘイジツ</t>
    </rPh>
    <rPh sb="10" eb="11">
      <t>オヨ</t>
    </rPh>
    <rPh sb="12" eb="15">
      <t>ドヨウビ</t>
    </rPh>
    <phoneticPr fontId="7"/>
  </si>
  <si>
    <t>500円以上のお買い上げで経口補水液1本サービス</t>
    <rPh sb="3" eb="4">
      <t>エン</t>
    </rPh>
    <rPh sb="4" eb="6">
      <t>イジョウ</t>
    </rPh>
    <rPh sb="8" eb="9">
      <t>カ</t>
    </rPh>
    <rPh sb="10" eb="11">
      <t>ア</t>
    </rPh>
    <rPh sb="13" eb="15">
      <t>ケイコウ</t>
    </rPh>
    <rPh sb="15" eb="17">
      <t>ホスイ</t>
    </rPh>
    <rPh sb="17" eb="18">
      <t>エキ</t>
    </rPh>
    <rPh sb="19" eb="20">
      <t>ホン</t>
    </rPh>
    <phoneticPr fontId="7"/>
  </si>
  <si>
    <t>来局の際はエコバックをお持ちください！</t>
    <rPh sb="0" eb="2">
      <t>ライキョク</t>
    </rPh>
    <rPh sb="3" eb="4">
      <t>サイ</t>
    </rPh>
    <rPh sb="12" eb="13">
      <t>モ</t>
    </rPh>
    <phoneticPr fontId="7"/>
  </si>
  <si>
    <t>GOLDEN J シャンパン
辛口　11,000円→9,000円
甘口　11,000円→9,000円
牛肩ロースのタリアータ　3,200円→2,560円</t>
    <rPh sb="15" eb="17">
      <t>カラクチ</t>
    </rPh>
    <rPh sb="24" eb="25">
      <t>エン</t>
    </rPh>
    <rPh sb="31" eb="32">
      <t>エン</t>
    </rPh>
    <rPh sb="33" eb="35">
      <t>アマクチ</t>
    </rPh>
    <rPh sb="51" eb="52">
      <t>ギュウ</t>
    </rPh>
    <rPh sb="52" eb="53">
      <t>カタ</t>
    </rPh>
    <rPh sb="68" eb="69">
      <t>エン</t>
    </rPh>
    <rPh sb="75" eb="76">
      <t>エン</t>
    </rPh>
    <phoneticPr fontId="7"/>
  </si>
  <si>
    <t>期間中、定休日と臨時休業日以外サービス実施</t>
    <rPh sb="0" eb="3">
      <t>キカンチュウ</t>
    </rPh>
    <rPh sb="4" eb="7">
      <t>テイキュウビ</t>
    </rPh>
    <rPh sb="8" eb="10">
      <t>リンジ</t>
    </rPh>
    <rPh sb="10" eb="12">
      <t>キュウギョウ</t>
    </rPh>
    <rPh sb="12" eb="13">
      <t>ビ</t>
    </rPh>
    <rPh sb="13" eb="15">
      <t>イガイ</t>
    </rPh>
    <rPh sb="19" eb="21">
      <t>ジッシ</t>
    </rPh>
    <phoneticPr fontId="7"/>
  </si>
  <si>
    <t>大学芋　360円→330円
なり駒のカリカリ　360円→330円
スイートポテト　360円→330円</t>
    <rPh sb="0" eb="3">
      <t>ダイガクイモ</t>
    </rPh>
    <rPh sb="7" eb="8">
      <t>エン</t>
    </rPh>
    <rPh sb="12" eb="13">
      <t>エン</t>
    </rPh>
    <rPh sb="16" eb="17">
      <t>コマ</t>
    </rPh>
    <rPh sb="26" eb="27">
      <t>エン</t>
    </rPh>
    <rPh sb="31" eb="32">
      <t>エン</t>
    </rPh>
    <rPh sb="44" eb="45">
      <t>エン</t>
    </rPh>
    <rPh sb="49" eb="50">
      <t>エン</t>
    </rPh>
    <phoneticPr fontId="7"/>
  </si>
  <si>
    <t>生物由来の有機資源を原料としたバイオマス成分を25％含んだレジ袋を使用しております。</t>
    <rPh sb="0" eb="2">
      <t>セイブツ</t>
    </rPh>
    <rPh sb="2" eb="4">
      <t>ユライ</t>
    </rPh>
    <rPh sb="5" eb="7">
      <t>ユウキ</t>
    </rPh>
    <rPh sb="7" eb="9">
      <t>シゲン</t>
    </rPh>
    <rPh sb="10" eb="12">
      <t>ゲンリョウ</t>
    </rPh>
    <rPh sb="20" eb="22">
      <t>セイブン</t>
    </rPh>
    <rPh sb="26" eb="27">
      <t>フク</t>
    </rPh>
    <rPh sb="31" eb="32">
      <t>ブクロ</t>
    </rPh>
    <rPh sb="33" eb="35">
      <t>シヨウ</t>
    </rPh>
    <phoneticPr fontId="7"/>
  </si>
  <si>
    <t>期間中全ての営業日</t>
    <rPh sb="0" eb="3">
      <t>キカンチュウ</t>
    </rPh>
    <rPh sb="3" eb="4">
      <t>スベ</t>
    </rPh>
    <rPh sb="6" eb="9">
      <t>エイギョウビ</t>
    </rPh>
    <phoneticPr fontId="7"/>
  </si>
  <si>
    <t>月・火・木・金・土曜日　10時～最終受付16時（水・日・祝休み）</t>
    <rPh sb="0" eb="1">
      <t>ゲツ</t>
    </rPh>
    <rPh sb="2" eb="3">
      <t>ヒ</t>
    </rPh>
    <rPh sb="4" eb="5">
      <t>モク</t>
    </rPh>
    <rPh sb="6" eb="7">
      <t>キン</t>
    </rPh>
    <rPh sb="8" eb="11">
      <t>ドヨウビ</t>
    </rPh>
    <rPh sb="14" eb="15">
      <t>ジ</t>
    </rPh>
    <rPh sb="16" eb="18">
      <t>サイシュウ</t>
    </rPh>
    <rPh sb="18" eb="20">
      <t>ウケツケ</t>
    </rPh>
    <rPh sb="22" eb="23">
      <t>ジ</t>
    </rPh>
    <rPh sb="24" eb="25">
      <t>スイ</t>
    </rPh>
    <rPh sb="26" eb="27">
      <t>ニチ</t>
    </rPh>
    <rPh sb="28" eb="29">
      <t>シュク</t>
    </rPh>
    <rPh sb="29" eb="30">
      <t>ヤス</t>
    </rPh>
    <phoneticPr fontId="7"/>
  </si>
  <si>
    <t>ジェルネイル　ワンカラー　8,800円→7,800円
施術料5,000円以上ご利用のお客様に、ケア用品（ハンドパック）サービス</t>
    <rPh sb="18" eb="19">
      <t>エン</t>
    </rPh>
    <rPh sb="25" eb="26">
      <t>エン</t>
    </rPh>
    <rPh sb="28" eb="30">
      <t>セジュツ</t>
    </rPh>
    <rPh sb="30" eb="31">
      <t>リョウ</t>
    </rPh>
    <rPh sb="36" eb="37">
      <t>エン</t>
    </rPh>
    <rPh sb="37" eb="39">
      <t>イジョウ</t>
    </rPh>
    <rPh sb="40" eb="42">
      <t>リヨウ</t>
    </rPh>
    <rPh sb="44" eb="46">
      <t>キャクサマ</t>
    </rPh>
    <rPh sb="50" eb="52">
      <t>ヨウヒン</t>
    </rPh>
    <phoneticPr fontId="7"/>
  </si>
  <si>
    <t>ヴィーガンネイルや生分解性ラメなどを取り入れ、環境に配慮した取り組みをこころがけています。</t>
    <rPh sb="9" eb="12">
      <t>セイブンカイ</t>
    </rPh>
    <rPh sb="12" eb="13">
      <t>セイ</t>
    </rPh>
    <rPh sb="18" eb="19">
      <t>ト</t>
    </rPh>
    <rPh sb="20" eb="21">
      <t>イ</t>
    </rPh>
    <rPh sb="23" eb="25">
      <t>カンキョウ</t>
    </rPh>
    <rPh sb="26" eb="28">
      <t>ハイリョ</t>
    </rPh>
    <rPh sb="30" eb="31">
      <t>ト</t>
    </rPh>
    <rPh sb="32" eb="33">
      <t>ク</t>
    </rPh>
    <phoneticPr fontId="7"/>
  </si>
  <si>
    <t>営業日（毎週水曜休み、その他臨時休業あり）</t>
    <rPh sb="0" eb="3">
      <t>エイギョウビ</t>
    </rPh>
    <rPh sb="4" eb="6">
      <t>マイシュウ</t>
    </rPh>
    <rPh sb="6" eb="8">
      <t>スイヨウ</t>
    </rPh>
    <rPh sb="8" eb="9">
      <t>ヤス</t>
    </rPh>
    <rPh sb="13" eb="14">
      <t>タ</t>
    </rPh>
    <rPh sb="14" eb="16">
      <t>リンジ</t>
    </rPh>
    <rPh sb="16" eb="18">
      <t>キュウギョウ</t>
    </rPh>
    <phoneticPr fontId="7"/>
  </si>
  <si>
    <t>ワイン1本5,000円以上のものを1,000円割引</t>
    <rPh sb="4" eb="5">
      <t>ホン</t>
    </rPh>
    <rPh sb="10" eb="11">
      <t>エン</t>
    </rPh>
    <rPh sb="11" eb="13">
      <t>イジョウ</t>
    </rPh>
    <rPh sb="22" eb="23">
      <t>エン</t>
    </rPh>
    <rPh sb="23" eb="25">
      <t>ワリビキ</t>
    </rPh>
    <phoneticPr fontId="7"/>
  </si>
  <si>
    <t>期間中毎日サービス実施（終日）</t>
    <rPh sb="0" eb="3">
      <t>キカンチュウ</t>
    </rPh>
    <rPh sb="3" eb="5">
      <t>マイニチ</t>
    </rPh>
    <rPh sb="9" eb="11">
      <t>ジッシ</t>
    </rPh>
    <rPh sb="12" eb="14">
      <t>シュウジツ</t>
    </rPh>
    <phoneticPr fontId="7"/>
  </si>
  <si>
    <t>特定のハイボール　1,500円→1,200円</t>
    <rPh sb="0" eb="2">
      <t>トクテイ</t>
    </rPh>
    <rPh sb="14" eb="15">
      <t>エン</t>
    </rPh>
    <rPh sb="21" eb="22">
      <t>エン</t>
    </rPh>
    <phoneticPr fontId="7"/>
  </si>
  <si>
    <t>期間中毎日サービス実施</t>
    <rPh sb="0" eb="3">
      <t>キカンチュウ</t>
    </rPh>
    <rPh sb="3" eb="5">
      <t>マイニチ</t>
    </rPh>
    <rPh sb="9" eb="11">
      <t>ジッシ</t>
    </rPh>
    <phoneticPr fontId="0"/>
  </si>
  <si>
    <t>・赤ﾜｲﾝ　1,000円→800円
・白ﾜｲﾝ　1,000円→800円
・ﾎﾞﾄﾙﾜｲﾝ5000円以上ご注文いただいたお客様に、ﾁｰｽﾞ2種類盛り合わせ等をｻｰﾋﾞｽ</t>
    <rPh sb="1" eb="2">
      <t>アカ</t>
    </rPh>
    <rPh sb="11" eb="12">
      <t>エン</t>
    </rPh>
    <rPh sb="16" eb="17">
      <t>エン</t>
    </rPh>
    <rPh sb="19" eb="20">
      <t>シロ</t>
    </rPh>
    <rPh sb="29" eb="30">
      <t>エン</t>
    </rPh>
    <rPh sb="34" eb="35">
      <t>エン</t>
    </rPh>
    <rPh sb="49" eb="50">
      <t>エン</t>
    </rPh>
    <rPh sb="50" eb="52">
      <t>イジョウ</t>
    </rPh>
    <rPh sb="52" eb="54">
      <t>チュウモン</t>
    </rPh>
    <rPh sb="53" eb="55">
      <t>チュウモン</t>
    </rPh>
    <rPh sb="61" eb="63">
      <t>キャクサマ</t>
    </rPh>
    <rPh sb="70" eb="72">
      <t>シュルイ</t>
    </rPh>
    <rPh sb="72" eb="73">
      <t>モ</t>
    </rPh>
    <rPh sb="74" eb="75">
      <t>ア</t>
    </rPh>
    <rPh sb="77" eb="78">
      <t>トウ</t>
    </rPh>
    <phoneticPr fontId="0"/>
  </si>
  <si>
    <t>照明のこまめな消灯、空調設備の温度設定等</t>
    <rPh sb="0" eb="2">
      <t>ショウメイ</t>
    </rPh>
    <phoneticPr fontId="0"/>
  </si>
  <si>
    <t>お店のメニューを写真付きのものにして、見やすくしています。</t>
    <rPh sb="1" eb="2">
      <t>ミセ</t>
    </rPh>
    <rPh sb="8" eb="10">
      <t>シャシン</t>
    </rPh>
    <rPh sb="10" eb="11">
      <t>ツ</t>
    </rPh>
    <rPh sb="19" eb="20">
      <t>ミ</t>
    </rPh>
    <phoneticPr fontId="0"/>
  </si>
  <si>
    <t>春日</t>
    <rPh sb="0" eb="2">
      <t>カスガ</t>
    </rPh>
    <phoneticPr fontId="1"/>
  </si>
  <si>
    <t>定休日を除く、10時～20時</t>
    <rPh sb="0" eb="3">
      <t>テイキュウビ</t>
    </rPh>
    <rPh sb="4" eb="5">
      <t>ノゾ</t>
    </rPh>
    <rPh sb="9" eb="10">
      <t>トキ</t>
    </rPh>
    <rPh sb="13" eb="14">
      <t>トキ</t>
    </rPh>
    <phoneticPr fontId="0"/>
  </si>
  <si>
    <t>トリートメント7500円→6000円
カット5500円→4800円
カットカラー12100円→10200
カットリタッチ11500円→9900円</t>
    <rPh sb="11" eb="12">
      <t>エン</t>
    </rPh>
    <rPh sb="17" eb="18">
      <t>エン</t>
    </rPh>
    <rPh sb="26" eb="27">
      <t>エン</t>
    </rPh>
    <rPh sb="32" eb="33">
      <t>エン</t>
    </rPh>
    <rPh sb="45" eb="46">
      <t>エン</t>
    </rPh>
    <rPh sb="65" eb="66">
      <t>エン</t>
    </rPh>
    <rPh sb="71" eb="72">
      <t>エン</t>
    </rPh>
    <phoneticPr fontId="0"/>
  </si>
  <si>
    <t>営業日の17時から22時までの時間帯実施</t>
    <rPh sb="0" eb="3">
      <t>エイギョウビ</t>
    </rPh>
    <rPh sb="6" eb="7">
      <t>ジ</t>
    </rPh>
    <rPh sb="11" eb="12">
      <t>ジ</t>
    </rPh>
    <rPh sb="15" eb="18">
      <t>ジカンタイ</t>
    </rPh>
    <rPh sb="18" eb="20">
      <t>ジッシ</t>
    </rPh>
    <phoneticPr fontId="7"/>
  </si>
  <si>
    <t>生ビール　700円→560円
長芋唐揚げ　700円→560円
加賀鳶（日本酒）　800円→640円</t>
    <rPh sb="0" eb="1">
      <t>ナマ</t>
    </rPh>
    <rPh sb="8" eb="9">
      <t>エン</t>
    </rPh>
    <rPh sb="13" eb="14">
      <t>エン</t>
    </rPh>
    <rPh sb="15" eb="17">
      <t>ナガイモ</t>
    </rPh>
    <rPh sb="17" eb="19">
      <t>カラア</t>
    </rPh>
    <rPh sb="24" eb="25">
      <t>エン</t>
    </rPh>
    <rPh sb="29" eb="30">
      <t>エン</t>
    </rPh>
    <rPh sb="31" eb="33">
      <t>カガ</t>
    </rPh>
    <rPh sb="33" eb="34">
      <t>トンビ</t>
    </rPh>
    <rPh sb="35" eb="38">
      <t>ニホンシュ</t>
    </rPh>
    <rPh sb="43" eb="44">
      <t>エン</t>
    </rPh>
    <rPh sb="48" eb="49">
      <t>エン</t>
    </rPh>
    <phoneticPr fontId="7"/>
  </si>
  <si>
    <t>期間中の営業時間すべて</t>
    <rPh sb="0" eb="3">
      <t>キカンチュウ</t>
    </rPh>
    <rPh sb="4" eb="6">
      <t>エイギョウ</t>
    </rPh>
    <rPh sb="6" eb="8">
      <t>ジカン</t>
    </rPh>
    <phoneticPr fontId="7"/>
  </si>
  <si>
    <t>全メニュー対象、お会計1,000円ごとに10％引き</t>
    <rPh sb="0" eb="1">
      <t>ゼン</t>
    </rPh>
    <rPh sb="5" eb="7">
      <t>タイショウ</t>
    </rPh>
    <rPh sb="9" eb="11">
      <t>カイケイ</t>
    </rPh>
    <rPh sb="16" eb="17">
      <t>エン</t>
    </rPh>
    <rPh sb="23" eb="24">
      <t>ビ</t>
    </rPh>
    <phoneticPr fontId="7"/>
  </si>
  <si>
    <t>車椅子のかたやベビーカーのかた、テーブルを移動させれば入店可能ですのでお気軽にご連絡ください</t>
    <rPh sb="0" eb="3">
      <t>クルマイス</t>
    </rPh>
    <rPh sb="21" eb="23">
      <t>イドウ</t>
    </rPh>
    <rPh sb="27" eb="29">
      <t>ニュウテン</t>
    </rPh>
    <rPh sb="29" eb="31">
      <t>カノウ</t>
    </rPh>
    <rPh sb="36" eb="38">
      <t>キガル</t>
    </rPh>
    <rPh sb="40" eb="42">
      <t>レンラク</t>
    </rPh>
    <phoneticPr fontId="7"/>
  </si>
  <si>
    <t>日曜日を除く日。13時～21時</t>
    <rPh sb="0" eb="3">
      <t>ニチヨウビ</t>
    </rPh>
    <rPh sb="4" eb="5">
      <t>ノゾ</t>
    </rPh>
    <rPh sb="6" eb="7">
      <t>ヒ</t>
    </rPh>
    <rPh sb="10" eb="11">
      <t>ジ</t>
    </rPh>
    <rPh sb="14" eb="15">
      <t>ジ</t>
    </rPh>
    <phoneticPr fontId="7"/>
  </si>
  <si>
    <t>授業料1コマ
小学生　2,475円→2,000円
中学生　3,300円→2,700円
高校生　3,850円→3,100円</t>
    <rPh sb="0" eb="3">
      <t>ジュギョウリョウ</t>
    </rPh>
    <rPh sb="7" eb="10">
      <t>ショウガクセイ</t>
    </rPh>
    <rPh sb="16" eb="17">
      <t>エン</t>
    </rPh>
    <rPh sb="23" eb="24">
      <t>エン</t>
    </rPh>
    <rPh sb="25" eb="28">
      <t>チュウガクセイ</t>
    </rPh>
    <rPh sb="34" eb="35">
      <t>エン</t>
    </rPh>
    <rPh sb="41" eb="42">
      <t>エン</t>
    </rPh>
    <rPh sb="43" eb="46">
      <t>コウコウセイ</t>
    </rPh>
    <rPh sb="52" eb="53">
      <t>エン</t>
    </rPh>
    <rPh sb="59" eb="60">
      <t>エン</t>
    </rPh>
    <phoneticPr fontId="7"/>
  </si>
  <si>
    <t>7/1～8/22（早期終了有）</t>
    <rPh sb="9" eb="11">
      <t>ソウキ</t>
    </rPh>
    <rPh sb="11" eb="13">
      <t>シュウリョウ</t>
    </rPh>
    <rPh sb="13" eb="14">
      <t>アリ</t>
    </rPh>
    <phoneticPr fontId="7"/>
  </si>
  <si>
    <t>期間中毎日（昼の部11時～14時）</t>
    <rPh sb="0" eb="3">
      <t>キカンチュウ</t>
    </rPh>
    <rPh sb="3" eb="5">
      <t>マイニチ</t>
    </rPh>
    <rPh sb="6" eb="7">
      <t>ヒル</t>
    </rPh>
    <rPh sb="8" eb="9">
      <t>ブ</t>
    </rPh>
    <rPh sb="11" eb="12">
      <t>ジ</t>
    </rPh>
    <rPh sb="15" eb="16">
      <t>ジ</t>
    </rPh>
    <phoneticPr fontId="7"/>
  </si>
  <si>
    <t>蕎麦メニューご注文の方、お一人様毎に100円引き（提供予定数1500食）</t>
    <rPh sb="0" eb="2">
      <t>ソバ</t>
    </rPh>
    <rPh sb="7" eb="9">
      <t>チュウモン</t>
    </rPh>
    <rPh sb="10" eb="11">
      <t>カタ</t>
    </rPh>
    <rPh sb="13" eb="15">
      <t>ヒトリ</t>
    </rPh>
    <rPh sb="15" eb="16">
      <t>サマ</t>
    </rPh>
    <rPh sb="16" eb="17">
      <t>マイ</t>
    </rPh>
    <rPh sb="21" eb="22">
      <t>エン</t>
    </rPh>
    <rPh sb="22" eb="23">
      <t>ビ</t>
    </rPh>
    <rPh sb="25" eb="27">
      <t>テイキョウ</t>
    </rPh>
    <rPh sb="27" eb="30">
      <t>ヨテイスウ</t>
    </rPh>
    <rPh sb="34" eb="35">
      <t>ショク</t>
    </rPh>
    <phoneticPr fontId="7"/>
  </si>
  <si>
    <t>営業日は毎日実施　昼11：30～１３：３０　夜１７：３０～２３：００</t>
    <rPh sb="0" eb="3">
      <t>エイギョウビ</t>
    </rPh>
    <rPh sb="4" eb="6">
      <t>マイニチ</t>
    </rPh>
    <rPh sb="6" eb="8">
      <t>ジッシ</t>
    </rPh>
    <rPh sb="9" eb="10">
      <t>ヒル</t>
    </rPh>
    <rPh sb="22" eb="23">
      <t>ヨル</t>
    </rPh>
    <phoneticPr fontId="0"/>
  </si>
  <si>
    <t xml:space="preserve">本日の海鮮丼1800円→1600円 
日替わり御膳1700円→1500円 
大山鶏もも肉の唐揚げ御膳1700円→1500円 
本日のおススメ刺身(鰹or鯛)仕入れ状況により日替わり1380円→1280円
燻製ポテサラ780円→680円      </t>
  </si>
  <si>
    <t>日・祝・祭日及び第３土曜日を除く上記期間</t>
    <rPh sb="0" eb="1">
      <t>ニチ</t>
    </rPh>
    <rPh sb="2" eb="3">
      <t>シュク</t>
    </rPh>
    <rPh sb="4" eb="6">
      <t>サイジツ</t>
    </rPh>
    <rPh sb="6" eb="7">
      <t>オヨ</t>
    </rPh>
    <rPh sb="8" eb="9">
      <t>ダイ</t>
    </rPh>
    <rPh sb="10" eb="13">
      <t>ドヨウビ</t>
    </rPh>
    <rPh sb="14" eb="15">
      <t>ノゾ</t>
    </rPh>
    <rPh sb="16" eb="18">
      <t>ジョウキ</t>
    </rPh>
    <rPh sb="18" eb="20">
      <t>キカン</t>
    </rPh>
    <phoneticPr fontId="0"/>
  </si>
  <si>
    <t>レイズンウィッチ　食事・喫茶ご利用のお客様に1個サービス</t>
    <rPh sb="9" eb="11">
      <t>ショクジ</t>
    </rPh>
    <rPh sb="12" eb="14">
      <t>キッサ</t>
    </rPh>
    <rPh sb="15" eb="17">
      <t>リヨウ</t>
    </rPh>
    <rPh sb="19" eb="21">
      <t>キャクサマ</t>
    </rPh>
    <rPh sb="23" eb="24">
      <t>コ</t>
    </rPh>
    <phoneticPr fontId="0"/>
  </si>
  <si>
    <t>グリストラップの毎日の清掃に努め、環境の配慮をしております。空調はお客様の入り具合でこまめに温度調整をしております。照明も仕事に支障のない程度に消灯して節電に努めております。</t>
    <rPh sb="8" eb="10">
      <t>マイニチ</t>
    </rPh>
    <rPh sb="11" eb="13">
      <t>セイソウ</t>
    </rPh>
    <rPh sb="14" eb="15">
      <t>ツト</t>
    </rPh>
    <rPh sb="17" eb="19">
      <t>カンキョウ</t>
    </rPh>
    <rPh sb="20" eb="22">
      <t>ハイリョ</t>
    </rPh>
    <rPh sb="30" eb="32">
      <t>クウチョウ</t>
    </rPh>
    <rPh sb="34" eb="36">
      <t>キャクサマ</t>
    </rPh>
    <rPh sb="37" eb="38">
      <t>ハイ</t>
    </rPh>
    <rPh sb="39" eb="41">
      <t>グアイ</t>
    </rPh>
    <rPh sb="46" eb="48">
      <t>オンド</t>
    </rPh>
    <rPh sb="48" eb="50">
      <t>チョウセイ</t>
    </rPh>
    <rPh sb="58" eb="60">
      <t>ショウメイ</t>
    </rPh>
    <rPh sb="61" eb="63">
      <t>シゴト</t>
    </rPh>
    <rPh sb="64" eb="66">
      <t>シショウ</t>
    </rPh>
    <rPh sb="69" eb="71">
      <t>テイド</t>
    </rPh>
    <rPh sb="72" eb="74">
      <t>ショウトウ</t>
    </rPh>
    <rPh sb="76" eb="78">
      <t>セツデン</t>
    </rPh>
    <rPh sb="79" eb="80">
      <t>ツト</t>
    </rPh>
    <phoneticPr fontId="0"/>
  </si>
  <si>
    <t>5000円以上お買い上げのお客様にオリジナルドレッシング1本サービス</t>
    <rPh sb="4" eb="5">
      <t>エン</t>
    </rPh>
    <rPh sb="5" eb="7">
      <t>イジョウ</t>
    </rPh>
    <rPh sb="8" eb="9">
      <t>カ</t>
    </rPh>
    <rPh sb="10" eb="11">
      <t>ア</t>
    </rPh>
    <rPh sb="14" eb="16">
      <t>キャクサマ</t>
    </rPh>
    <rPh sb="29" eb="30">
      <t>ポン</t>
    </rPh>
    <phoneticPr fontId="0"/>
  </si>
  <si>
    <t>エコバックを推進しております。店内の出入り口にスロープを設置し、店内は段差がないため車いすのかたも来店いただけます。</t>
    <rPh sb="6" eb="8">
      <t>スイシン</t>
    </rPh>
    <rPh sb="15" eb="17">
      <t>テンナイ</t>
    </rPh>
    <rPh sb="18" eb="19">
      <t>デ</t>
    </rPh>
    <rPh sb="19" eb="20">
      <t>イ</t>
    </rPh>
    <rPh sb="21" eb="22">
      <t>グチ</t>
    </rPh>
    <rPh sb="28" eb="30">
      <t>セッチ</t>
    </rPh>
    <rPh sb="32" eb="34">
      <t>テンナイ</t>
    </rPh>
    <rPh sb="35" eb="37">
      <t>ダンサ</t>
    </rPh>
    <rPh sb="42" eb="43">
      <t>クルマ</t>
    </rPh>
    <rPh sb="49" eb="51">
      <t>ライテン</t>
    </rPh>
    <phoneticPr fontId="0"/>
  </si>
  <si>
    <t xml:space="preserve">トリスハイボール350円→299円 レモンサワー350円→299円         </t>
  </si>
  <si>
    <t>期間中、11:00～18:00</t>
    <rPh sb="0" eb="3">
      <t>キカンチュウ</t>
    </rPh>
    <phoneticPr fontId="0"/>
  </si>
  <si>
    <t xml:space="preserve">Tシャツ2500円→2000円 
コットンスカート4000円→3200円
2万円以上お買い上げのかたに800円のミニタオルサービス
１万円以上お買い上げのかたに500円のミニタオルサービス
5千円以上お買い上げのかたに300円のミニタオルサービス   </t>
    <rPh sb="38" eb="40">
      <t>マンエン</t>
    </rPh>
    <rPh sb="40" eb="42">
      <t>イジョウ</t>
    </rPh>
    <rPh sb="43" eb="44">
      <t>カ</t>
    </rPh>
    <rPh sb="45" eb="46">
      <t>ア</t>
    </rPh>
    <rPh sb="54" eb="55">
      <t>エン</t>
    </rPh>
    <rPh sb="96" eb="98">
      <t>センエン</t>
    </rPh>
    <phoneticPr fontId="0"/>
  </si>
  <si>
    <t>障害を持った人でも見やすい商品陳列の工夫等</t>
  </si>
  <si>
    <t>1000円以上お買い上げの方に200円の切花、鉢物サービス</t>
    <rPh sb="4" eb="7">
      <t>エンイジョウ</t>
    </rPh>
    <rPh sb="8" eb="9">
      <t>カ</t>
    </rPh>
    <rPh sb="10" eb="11">
      <t>ア</t>
    </rPh>
    <rPh sb="13" eb="14">
      <t>カタ</t>
    </rPh>
    <rPh sb="18" eb="19">
      <t>エン</t>
    </rPh>
    <rPh sb="20" eb="21">
      <t>キ</t>
    </rPh>
    <rPh sb="21" eb="22">
      <t>ハナ</t>
    </rPh>
    <rPh sb="23" eb="24">
      <t>ハチ</t>
    </rPh>
    <rPh sb="24" eb="25">
      <t>モノ</t>
    </rPh>
    <phoneticPr fontId="0"/>
  </si>
  <si>
    <t>＜下記該当者にいずれか１点プレゼント＞ 　　○オリジナルTシャツ
・新規 一般会員入会者（入会金10,000円＋初月会費12,000円） 　　　　　　　　　　　　　　　　　　　　　　　　　　　　　　　・3か月分の会費（月会費12,000円×3か月）をまとめてお支払いする方　※週2会員を除く 　　　　　　　　　　　　　　　　　　　　　　　　　　　　　　　・週２会員で、6か月分の会費（週2会員月会費6,000円×6か月）をまとめてお支払いする方 　　　　　　　　　　　　　　　　　　　　　　　　　　　　　　　・所属選手の出場する試合チケットをジムから20,000円以上購入する方 
〇オリジナルタオル
 ・新規 週2会員入会者（入会金10,000円＋初月会費6,000円） 　　　　　　　　　　　　　　　　　　　　　　　　　　　　　　　・週２会員で、3か月分の会費（週２会員月会費6,000円×3か月）をまとめてお支払する方 　　　　　　　　　　　　　　　　　　　　　　　　　　　　　　　・所属選手の出場する試合チケットをジムから10,000円以上購入した方 
○オリジナルワッペン
・月会費等で6,000円以上をお支払いの方</t>
    <rPh sb="1" eb="2">
      <t>シタ</t>
    </rPh>
    <phoneticPr fontId="7"/>
  </si>
  <si>
    <t>ラッシュリンクセラム　11,000円→8,800円
エグータム　6,050円→4,840円
グラマライズコーティング　2,750円→2,200円
カールアップコーティング　3,850円→3,080円
エクステ持続アップコーティング　3,300円→2,640円
ラッシュアディクト　11,000円→8,800円
期間中、2回目の施術代20％割引き。(7月に来店し、8月に再来店した場合に8月分の施術代が割引対象）</t>
    <rPh sb="13" eb="18">
      <t>０００エン</t>
    </rPh>
    <rPh sb="24" eb="25">
      <t>エン</t>
    </rPh>
    <rPh sb="33" eb="38">
      <t>０５０エン</t>
    </rPh>
    <rPh sb="44" eb="45">
      <t>エン</t>
    </rPh>
    <rPh sb="60" eb="65">
      <t>７５０エン</t>
    </rPh>
    <rPh sb="67" eb="72">
      <t>２００エン</t>
    </rPh>
    <rPh sb="87" eb="92">
      <t>８５０エン</t>
    </rPh>
    <rPh sb="94" eb="99">
      <t>０８０エン</t>
    </rPh>
    <rPh sb="104" eb="106">
      <t>ジゾク</t>
    </rPh>
    <rPh sb="121" eb="122">
      <t>エン</t>
    </rPh>
    <rPh sb="128" eb="129">
      <t>エン</t>
    </rPh>
    <rPh sb="146" eb="147">
      <t>エン</t>
    </rPh>
    <rPh sb="153" eb="154">
      <t>エン</t>
    </rPh>
    <phoneticPr fontId="7"/>
  </si>
  <si>
    <t>季節によって自然換気による省エネを目指しています。</t>
    <rPh sb="0" eb="2">
      <t>キセツ</t>
    </rPh>
    <rPh sb="6" eb="8">
      <t>シゼン</t>
    </rPh>
    <rPh sb="8" eb="10">
      <t>カンキ</t>
    </rPh>
    <rPh sb="13" eb="14">
      <t>ショウ</t>
    </rPh>
    <rPh sb="17" eb="19">
      <t>メザ</t>
    </rPh>
    <phoneticPr fontId="7"/>
  </si>
  <si>
    <t>期間中毎日サービス実施</t>
    <rPh sb="0" eb="3">
      <t>キカンチュウ</t>
    </rPh>
    <rPh sb="3" eb="5">
      <t>マイニチ</t>
    </rPh>
    <rPh sb="9" eb="11">
      <t>ジッシ</t>
    </rPh>
    <phoneticPr fontId="0"/>
  </si>
  <si>
    <t>お会計おひとり様6000円以上ですべての飲み物2割引き、2000円以上の刺身2割引き</t>
    <rPh sb="1" eb="3">
      <t>カイケイ</t>
    </rPh>
    <rPh sb="7" eb="8">
      <t>サマ</t>
    </rPh>
    <rPh sb="12" eb="13">
      <t>エン</t>
    </rPh>
    <rPh sb="13" eb="15">
      <t>イジョウ</t>
    </rPh>
    <rPh sb="20" eb="21">
      <t>ノ</t>
    </rPh>
    <rPh sb="22" eb="23">
      <t>モノ</t>
    </rPh>
    <rPh sb="24" eb="26">
      <t>ワリビ</t>
    </rPh>
    <rPh sb="32" eb="35">
      <t>エンイジョウ</t>
    </rPh>
    <rPh sb="36" eb="38">
      <t>サシミ</t>
    </rPh>
    <rPh sb="39" eb="41">
      <t>ワリビ</t>
    </rPh>
    <phoneticPr fontId="0"/>
  </si>
  <si>
    <t>階段に手すりあり、入口すべり止めマットあり</t>
    <rPh sb="0" eb="2">
      <t>カイダン</t>
    </rPh>
    <rPh sb="3" eb="4">
      <t>テ</t>
    </rPh>
    <rPh sb="9" eb="11">
      <t>イリグチ</t>
    </rPh>
    <rPh sb="14" eb="15">
      <t>ド</t>
    </rPh>
    <phoneticPr fontId="0"/>
  </si>
  <si>
    <t>期間中毎日サービス実施
10時から営業開始</t>
    <rPh sb="0" eb="3">
      <t>キカンチュウ</t>
    </rPh>
    <rPh sb="3" eb="5">
      <t>マイニチ</t>
    </rPh>
    <rPh sb="9" eb="11">
      <t>ジッシ</t>
    </rPh>
    <rPh sb="14" eb="15">
      <t>ジ</t>
    </rPh>
    <rPh sb="17" eb="19">
      <t>エイギョウ</t>
    </rPh>
    <rPh sb="19" eb="21">
      <t>カイシ</t>
    </rPh>
    <phoneticPr fontId="0"/>
  </si>
  <si>
    <t xml:space="preserve">500円以上お買い上げの方に120円のピットのりをサービス
500円以上お買い上げの方に150円のJetストリームペンをサービス 
500円以上お買い上げの方に100円の修正テープをサービス 
500円以上お買い上げの方に100円のパイロットジュースペンをサービス       </t>
  </si>
  <si>
    <t>全営業日　全営業時間</t>
  </si>
  <si>
    <t>5千円以上の商品全て千円割引</t>
  </si>
  <si>
    <t xml:space="preserve">ホールのパイ・タルト1680円→1344円
800円以上お買い上げの方に90円のアーモンドパイをサービス      </t>
  </si>
  <si>
    <t>前日のパンはお徳用パンとしてお求めやすい価格にて販売しています。</t>
    <rPh sb="0" eb="2">
      <t>ゼンジツ</t>
    </rPh>
    <rPh sb="7" eb="9">
      <t>トクヨウ</t>
    </rPh>
    <rPh sb="15" eb="16">
      <t>モト</t>
    </rPh>
    <rPh sb="20" eb="22">
      <t>カカク</t>
    </rPh>
    <rPh sb="24" eb="26">
      <t>ハンバイ</t>
    </rPh>
    <phoneticPr fontId="0"/>
  </si>
  <si>
    <t xml:space="preserve">3800円カットの方に590円のUVへアースプレーをサービス 
8000円パーマの方に1500円のヘアーオイルをサービス 
8000円カラーの方に1400円のヘアーブリースをサービス 
10000円リンパマッサージの方に1600円のミントシャンプーをサービス       </t>
  </si>
  <si>
    <t>期間中毎日サービス実施　10時～18時　火水定休</t>
    <rPh sb="0" eb="3">
      <t>キカンチュウ</t>
    </rPh>
    <rPh sb="3" eb="5">
      <t>マイニチ</t>
    </rPh>
    <rPh sb="9" eb="11">
      <t>ジッシ</t>
    </rPh>
    <rPh sb="14" eb="15">
      <t>ジ</t>
    </rPh>
    <rPh sb="18" eb="19">
      <t>ジ</t>
    </rPh>
    <rPh sb="20" eb="22">
      <t>カスイ</t>
    </rPh>
    <rPh sb="22" eb="24">
      <t>テイキュウ</t>
    </rPh>
    <phoneticPr fontId="0"/>
  </si>
  <si>
    <t>45000円以上スーツ・ジャケット注文の方に6930円のエクサガン・ポケットをサービス</t>
    <rPh sb="17" eb="19">
      <t>チュウモン</t>
    </rPh>
    <phoneticPr fontId="0"/>
  </si>
  <si>
    <t>車いす利用者のスーツ、パラリンピック出場選手のスーツも受注しています。</t>
    <rPh sb="0" eb="1">
      <t>クルマ</t>
    </rPh>
    <rPh sb="3" eb="6">
      <t>リヨウシャ</t>
    </rPh>
    <rPh sb="18" eb="20">
      <t>シュツジョウ</t>
    </rPh>
    <rPh sb="20" eb="22">
      <t>センシュ</t>
    </rPh>
    <rPh sb="27" eb="29">
      <t>ジュチュウ</t>
    </rPh>
    <phoneticPr fontId="0"/>
  </si>
  <si>
    <t>羽毛布団（1点5800円）を2点出していただいた方に防ダニ加工（1回800円）2回分プレゼント</t>
    <rPh sb="0" eb="2">
      <t>ウモウ</t>
    </rPh>
    <rPh sb="2" eb="4">
      <t>ブトン</t>
    </rPh>
    <rPh sb="6" eb="7">
      <t>テン</t>
    </rPh>
    <rPh sb="11" eb="12">
      <t>エン</t>
    </rPh>
    <rPh sb="15" eb="16">
      <t>テン</t>
    </rPh>
    <rPh sb="16" eb="17">
      <t>ダ</t>
    </rPh>
    <rPh sb="24" eb="25">
      <t>カタ</t>
    </rPh>
    <rPh sb="26" eb="27">
      <t>ボウ</t>
    </rPh>
    <rPh sb="29" eb="31">
      <t>カコウ</t>
    </rPh>
    <rPh sb="33" eb="34">
      <t>カイ</t>
    </rPh>
    <rPh sb="37" eb="38">
      <t>エン</t>
    </rPh>
    <rPh sb="40" eb="42">
      <t>カイブン</t>
    </rPh>
    <phoneticPr fontId="0"/>
  </si>
  <si>
    <t>期間中毎日サービス実施（10時～20時、火曜日は除く）</t>
    <rPh sb="0" eb="3">
      <t>キカンチュウ</t>
    </rPh>
    <rPh sb="3" eb="5">
      <t>マイニチ</t>
    </rPh>
    <rPh sb="9" eb="11">
      <t>ジッシ</t>
    </rPh>
    <rPh sb="14" eb="15">
      <t>ジ</t>
    </rPh>
    <rPh sb="18" eb="19">
      <t>ジ</t>
    </rPh>
    <rPh sb="20" eb="23">
      <t>カヨウビ</t>
    </rPh>
    <rPh sb="24" eb="25">
      <t>ノゾ</t>
    </rPh>
    <phoneticPr fontId="0"/>
  </si>
  <si>
    <t xml:space="preserve">シャンプー剤3080円→1344円 トリートメント剤3080円→2772円 ヘアトリートメント施術4400円→3960円        </t>
  </si>
  <si>
    <t>Tシャツ4000円→3200円 
シャツ15000円→12000円 
ポロシャツ12000円→9600円
パンツ15000円→12000円 
帽子9800円→7840円
ソックス2000円→1600円     
お買い上げのお客様に全員ステッカープレゼント</t>
    <rPh sb="107" eb="108">
      <t>カ</t>
    </rPh>
    <rPh sb="109" eb="110">
      <t>ア</t>
    </rPh>
    <rPh sb="113" eb="115">
      <t>キャクサマ</t>
    </rPh>
    <rPh sb="116" eb="118">
      <t>ゼンイン</t>
    </rPh>
    <phoneticPr fontId="0"/>
  </si>
  <si>
    <t>1250円以上注文の方にハーフサイズのアイスウーロン茶サービス</t>
    <rPh sb="4" eb="5">
      <t>エン</t>
    </rPh>
    <rPh sb="5" eb="7">
      <t>イジョウ</t>
    </rPh>
    <rPh sb="7" eb="9">
      <t>チュウモン</t>
    </rPh>
    <rPh sb="10" eb="11">
      <t>カタ</t>
    </rPh>
    <rPh sb="26" eb="27">
      <t>チャ</t>
    </rPh>
    <phoneticPr fontId="0"/>
  </si>
  <si>
    <t xml:space="preserve">車海老天せいろ3199円→2560円 
車海老天ぷらそば3199円→2560円
穴子天せいろ2899円→2320円 
穴子天ぷらそば2899円→2320円
生粉打ちせいろ1800円→1440円      </t>
  </si>
  <si>
    <t>期間中毎日サービス実施</t>
    <rPh sb="0" eb="3">
      <t>キカンチュウ</t>
    </rPh>
    <rPh sb="3" eb="5">
      <t>マイニチ</t>
    </rPh>
    <rPh sb="9" eb="11">
      <t>ジッシ</t>
    </rPh>
    <phoneticPr fontId="0"/>
  </si>
  <si>
    <t>2回目以降のお客様が利用できるクーポンを1000円引きします。（先着150名）</t>
  </si>
  <si>
    <t xml:space="preserve">ルームウェア1980円→1584円
ファッションウエア3980円→3184円
スリッパ1680円→1344円 
5500円以上お買い上げの方に購入金額に応じてわちふぃーるど商品ノベルティをサービス       </t>
  </si>
  <si>
    <t xml:space="preserve">ピルスナー125円→100円
IPA125円→100円
ヴァイツェン125円→100円
スタウト125円→100円
Hazy IPA125円→100円
エール125円→100円
ビール3000円以上注文時にナッツかポップコーンをサービス     </t>
  </si>
  <si>
    <t>期間中の営業日は毎日実施（不定休）※要予約※営業時間は店舗に直接お問い合わせください。</t>
    <rPh sb="0" eb="3">
      <t>キカンチュウ</t>
    </rPh>
    <rPh sb="4" eb="7">
      <t>エイギョウビ</t>
    </rPh>
    <rPh sb="8" eb="10">
      <t>マイニチ</t>
    </rPh>
    <rPh sb="10" eb="12">
      <t>ジッシ</t>
    </rPh>
    <rPh sb="13" eb="16">
      <t>フテイキュウ</t>
    </rPh>
    <rPh sb="18" eb="21">
      <t>ヨウヨヤク</t>
    </rPh>
    <rPh sb="22" eb="24">
      <t>エイギョウ</t>
    </rPh>
    <rPh sb="24" eb="26">
      <t>ジカン</t>
    </rPh>
    <rPh sb="27" eb="29">
      <t>テンポ</t>
    </rPh>
    <rPh sb="30" eb="32">
      <t>チョクセツ</t>
    </rPh>
    <rPh sb="33" eb="34">
      <t>ト</t>
    </rPh>
    <rPh sb="35" eb="36">
      <t>ア</t>
    </rPh>
    <phoneticPr fontId="0"/>
  </si>
  <si>
    <t>11,000円以上のコース料理をご注文のお客様に750円のオリジナル平杯をプレゼント</t>
    <rPh sb="27" eb="28">
      <t>エン</t>
    </rPh>
    <phoneticPr fontId="0"/>
  </si>
  <si>
    <t>期間中毎日サービス実施</t>
    <rPh sb="0" eb="3">
      <t>キカンチュウ</t>
    </rPh>
    <rPh sb="3" eb="5">
      <t>マイニチ</t>
    </rPh>
    <rPh sb="9" eb="11">
      <t>ジッシ</t>
    </rPh>
    <phoneticPr fontId="7"/>
  </si>
  <si>
    <t>610円以上の丼、定食、弁当ご注文の方にご飯大盛提供
テイクアウト単品からあげ６ヶ以上お買い上げの方に１ヶサービス</t>
    <rPh sb="3" eb="6">
      <t>エンイジョウ</t>
    </rPh>
    <rPh sb="7" eb="8">
      <t>ドン</t>
    </rPh>
    <rPh sb="9" eb="11">
      <t>テイショク</t>
    </rPh>
    <rPh sb="12" eb="14">
      <t>ベントウ</t>
    </rPh>
    <rPh sb="15" eb="17">
      <t>チュウモン</t>
    </rPh>
    <rPh sb="18" eb="19">
      <t>カタ</t>
    </rPh>
    <rPh sb="21" eb="22">
      <t>ハン</t>
    </rPh>
    <rPh sb="22" eb="24">
      <t>オオモリ</t>
    </rPh>
    <rPh sb="24" eb="26">
      <t>テイキョウ</t>
    </rPh>
    <rPh sb="33" eb="35">
      <t>タンピン</t>
    </rPh>
    <rPh sb="41" eb="43">
      <t>イジョウ</t>
    </rPh>
    <rPh sb="44" eb="45">
      <t>カ</t>
    </rPh>
    <rPh sb="46" eb="47">
      <t>ア</t>
    </rPh>
    <rPh sb="49" eb="50">
      <t>カタ</t>
    </rPh>
    <phoneticPr fontId="7"/>
  </si>
  <si>
    <t>ぶんきょう食べきり協力店に登録している等</t>
    <phoneticPr fontId="7"/>
  </si>
  <si>
    <t>苦手な食材への対応、ベジタリアンの方への肉なしメニュー、ご飯の小盛等お気軽にお申し付けください。</t>
    <rPh sb="0" eb="2">
      <t>ニガテ</t>
    </rPh>
    <rPh sb="3" eb="5">
      <t>ショクザイ</t>
    </rPh>
    <rPh sb="7" eb="9">
      <t>タイオウ</t>
    </rPh>
    <rPh sb="17" eb="18">
      <t>カタ</t>
    </rPh>
    <rPh sb="20" eb="21">
      <t>ニク</t>
    </rPh>
    <rPh sb="29" eb="30">
      <t>ハン</t>
    </rPh>
    <rPh sb="31" eb="33">
      <t>コモリ</t>
    </rPh>
    <rPh sb="33" eb="34">
      <t>トウ</t>
    </rPh>
    <rPh sb="35" eb="37">
      <t>キガル</t>
    </rPh>
    <rPh sb="39" eb="40">
      <t>モウ</t>
    </rPh>
    <rPh sb="41" eb="42">
      <t>ツ</t>
    </rPh>
    <phoneticPr fontId="7"/>
  </si>
  <si>
    <t>期間中毎日サービス実施</t>
    <rPh sb="0" eb="3">
      <t>キカンチュウ</t>
    </rPh>
    <rPh sb="3" eb="5">
      <t>マイニチ</t>
    </rPh>
    <rPh sb="9" eb="11">
      <t>ジッシ</t>
    </rPh>
    <phoneticPr fontId="0"/>
  </si>
  <si>
    <t>骨なしヤンニョムチキン　950円→760円</t>
    <rPh sb="0" eb="1">
      <t>ホネ</t>
    </rPh>
    <rPh sb="15" eb="16">
      <t>エン</t>
    </rPh>
    <rPh sb="20" eb="21">
      <t>エン</t>
    </rPh>
    <phoneticPr fontId="0"/>
  </si>
  <si>
    <t>期間中19時～26時</t>
    <rPh sb="0" eb="3">
      <t>キカンチュウ</t>
    </rPh>
    <rPh sb="5" eb="6">
      <t>ジ</t>
    </rPh>
    <rPh sb="9" eb="10">
      <t>ジ</t>
    </rPh>
    <phoneticPr fontId="0"/>
  </si>
  <si>
    <t>1杯2,000円以上の商品全品20%OFF</t>
    <rPh sb="1" eb="2">
      <t>ハイ</t>
    </rPh>
    <rPh sb="7" eb="8">
      <t>エン</t>
    </rPh>
    <rPh sb="8" eb="10">
      <t>イジョウ</t>
    </rPh>
    <rPh sb="11" eb="13">
      <t>ショウヒン</t>
    </rPh>
    <rPh sb="13" eb="15">
      <t>ゼンピン</t>
    </rPh>
    <phoneticPr fontId="0"/>
  </si>
  <si>
    <t>令和7年7月1日より先着300名達し終了</t>
    <rPh sb="0" eb="2">
      <t>レイワ</t>
    </rPh>
    <rPh sb="3" eb="4">
      <t>ネン</t>
    </rPh>
    <rPh sb="5" eb="6">
      <t>ガツ</t>
    </rPh>
    <rPh sb="7" eb="8">
      <t>ニチ</t>
    </rPh>
    <rPh sb="10" eb="12">
      <t>センチャク</t>
    </rPh>
    <rPh sb="15" eb="16">
      <t>メイ</t>
    </rPh>
    <rPh sb="16" eb="17">
      <t>タッ</t>
    </rPh>
    <rPh sb="18" eb="20">
      <t>シュウリョウ</t>
    </rPh>
    <phoneticPr fontId="0"/>
  </si>
  <si>
    <t>カラー＆パーマ（カット込み）　10,500円→10,000円
シャンプーカット　6,300円→5,800円</t>
    <rPh sb="11" eb="12">
      <t>コ</t>
    </rPh>
    <rPh sb="21" eb="22">
      <t>エン</t>
    </rPh>
    <rPh sb="29" eb="30">
      <t>エン</t>
    </rPh>
    <rPh sb="45" eb="46">
      <t>エン</t>
    </rPh>
    <rPh sb="52" eb="53">
      <t>エン</t>
    </rPh>
    <phoneticPr fontId="0"/>
  </si>
  <si>
    <t>期間中平日火曜・水曜・木曜・金曜日のランチタイム</t>
    <rPh sb="0" eb="3">
      <t>キカンチュウ</t>
    </rPh>
    <rPh sb="3" eb="5">
      <t>ヘイジツ</t>
    </rPh>
    <rPh sb="5" eb="7">
      <t>カヨウ</t>
    </rPh>
    <rPh sb="8" eb="10">
      <t>スイヨウ</t>
    </rPh>
    <rPh sb="11" eb="13">
      <t>モクヨウ</t>
    </rPh>
    <rPh sb="14" eb="16">
      <t>キンヨウ</t>
    </rPh>
    <rPh sb="16" eb="17">
      <t>ヒ</t>
    </rPh>
    <phoneticPr fontId="0"/>
  </si>
  <si>
    <t>うな玉丼セット　1,800円→1,450円
天丼セット　1,750円→1,450円
天せいろ　1,750円→1,450円
丼物注文時　丼の飯大盛サービス</t>
    <rPh sb="2" eb="3">
      <t>タマ</t>
    </rPh>
    <rPh sb="3" eb="4">
      <t>ドン</t>
    </rPh>
    <rPh sb="13" eb="14">
      <t>エン</t>
    </rPh>
    <rPh sb="20" eb="21">
      <t>エン</t>
    </rPh>
    <rPh sb="22" eb="24">
      <t>テンドン</t>
    </rPh>
    <rPh sb="33" eb="34">
      <t>エン</t>
    </rPh>
    <rPh sb="40" eb="41">
      <t>エン</t>
    </rPh>
    <rPh sb="42" eb="43">
      <t>テン</t>
    </rPh>
    <rPh sb="52" eb="53">
      <t>エン</t>
    </rPh>
    <rPh sb="59" eb="60">
      <t>エン</t>
    </rPh>
    <rPh sb="62" eb="63">
      <t>ドン</t>
    </rPh>
    <rPh sb="63" eb="64">
      <t>モノ</t>
    </rPh>
    <rPh sb="64" eb="66">
      <t>チュウモン</t>
    </rPh>
    <rPh sb="66" eb="67">
      <t>ジ</t>
    </rPh>
    <rPh sb="68" eb="69">
      <t>ドン</t>
    </rPh>
    <rPh sb="70" eb="71">
      <t>メシ</t>
    </rPh>
    <rPh sb="71" eb="73">
      <t>オオモリ</t>
    </rPh>
    <phoneticPr fontId="0"/>
  </si>
  <si>
    <t>お買い物の方にクッキー２枚サービス</t>
    <rPh sb="1" eb="2">
      <t>カ</t>
    </rPh>
    <rPh sb="3" eb="4">
      <t>モノ</t>
    </rPh>
    <rPh sb="5" eb="6">
      <t>カタ</t>
    </rPh>
    <rPh sb="12" eb="13">
      <t>マイ</t>
    </rPh>
    <phoneticPr fontId="0"/>
  </si>
  <si>
    <t>ReBake、TABETEなど利用してロスが出ないようにしています。</t>
    <rPh sb="15" eb="17">
      <t>リヨウ</t>
    </rPh>
    <rPh sb="22" eb="23">
      <t>デ</t>
    </rPh>
    <phoneticPr fontId="0"/>
  </si>
  <si>
    <t>日替り弁当　700円→650円</t>
    <rPh sb="0" eb="1">
      <t>ヒ</t>
    </rPh>
    <rPh sb="1" eb="2">
      <t>ガ</t>
    </rPh>
    <rPh sb="3" eb="5">
      <t>ベントウ</t>
    </rPh>
    <rPh sb="9" eb="10">
      <t>エン</t>
    </rPh>
    <rPh sb="14" eb="15">
      <t>エン</t>
    </rPh>
    <phoneticPr fontId="0"/>
  </si>
  <si>
    <t>期間中営業日サービス実施</t>
    <rPh sb="0" eb="2">
      <t>キカン</t>
    </rPh>
    <rPh sb="2" eb="3">
      <t>チュウ</t>
    </rPh>
    <rPh sb="3" eb="6">
      <t>エイギョウビ</t>
    </rPh>
    <rPh sb="10" eb="12">
      <t>ジッシ</t>
    </rPh>
    <phoneticPr fontId="0"/>
  </si>
  <si>
    <t>ガイヤーン　1,680円→1,380円
ガパオライス　1,200円→1,000円
カオマンガイ　1,300円→1,100円
ご注文額が2,000円を超えた場合、トムヤムスープサービス</t>
    <rPh sb="11" eb="12">
      <t>エン</t>
    </rPh>
    <rPh sb="18" eb="19">
      <t>エン</t>
    </rPh>
    <rPh sb="32" eb="33">
      <t>エン</t>
    </rPh>
    <rPh sb="39" eb="40">
      <t>エン</t>
    </rPh>
    <rPh sb="53" eb="54">
      <t>エン</t>
    </rPh>
    <rPh sb="60" eb="61">
      <t>エン</t>
    </rPh>
    <rPh sb="64" eb="66">
      <t>チュウモン</t>
    </rPh>
    <rPh sb="66" eb="67">
      <t>ガク</t>
    </rPh>
    <rPh sb="73" eb="74">
      <t>エン</t>
    </rPh>
    <rPh sb="75" eb="76">
      <t>コ</t>
    </rPh>
    <rPh sb="78" eb="80">
      <t>バアイ</t>
    </rPh>
    <phoneticPr fontId="0"/>
  </si>
  <si>
    <t>環境配慮を中心に2024年より意識を高めて適時検討し実施するようにしている。</t>
    <rPh sb="0" eb="2">
      <t>カンキョウ</t>
    </rPh>
    <rPh sb="2" eb="4">
      <t>ハイリョ</t>
    </rPh>
    <rPh sb="5" eb="7">
      <t>チュウシン</t>
    </rPh>
    <rPh sb="12" eb="13">
      <t>ネン</t>
    </rPh>
    <rPh sb="15" eb="17">
      <t>イシキ</t>
    </rPh>
    <rPh sb="18" eb="19">
      <t>タカ</t>
    </rPh>
    <rPh sb="21" eb="23">
      <t>テキジ</t>
    </rPh>
    <rPh sb="23" eb="25">
      <t>ケントウ</t>
    </rPh>
    <rPh sb="26" eb="28">
      <t>ジッシ</t>
    </rPh>
    <phoneticPr fontId="0"/>
  </si>
  <si>
    <t>毎月1日・15日・25日（日曜日・休日の場合翌日）</t>
    <rPh sb="0" eb="2">
      <t>マイツキ</t>
    </rPh>
    <rPh sb="3" eb="4">
      <t>ニチ</t>
    </rPh>
    <rPh sb="7" eb="8">
      <t>ニチ</t>
    </rPh>
    <rPh sb="11" eb="12">
      <t>ニチ</t>
    </rPh>
    <rPh sb="13" eb="16">
      <t>ニチヨウビ</t>
    </rPh>
    <rPh sb="17" eb="19">
      <t>キュウジツ</t>
    </rPh>
    <rPh sb="20" eb="22">
      <t>バアイ</t>
    </rPh>
    <rPh sb="22" eb="24">
      <t>ヨクジツ</t>
    </rPh>
    <phoneticPr fontId="0"/>
  </si>
  <si>
    <t>営業時間中</t>
    <rPh sb="0" eb="2">
      <t>エイギョウ</t>
    </rPh>
    <rPh sb="2" eb="5">
      <t>ジカンチュウ</t>
    </rPh>
    <phoneticPr fontId="7"/>
  </si>
  <si>
    <t>大人いけばな教室入会金　8,000円→6,500円
子供　　　〃　　　　　　　　　5,500円→4,500円
植木鉢または植木　2,500円→2,000円
3,000円以上の花束・アレンジメント　3,000円→2,500円
いけばな教室入会時に花ばさみをプレゼント
3,000円以上生花をお買い上げの方に花形クッキープレゼント
いけばな教室回数券の購入で雑誌草月1冊プレゼント</t>
    <rPh sb="0" eb="2">
      <t>オトナ</t>
    </rPh>
    <rPh sb="6" eb="8">
      <t>キョウシツ</t>
    </rPh>
    <rPh sb="8" eb="11">
      <t>ニュウカイキン</t>
    </rPh>
    <rPh sb="13" eb="18">
      <t>０００エン</t>
    </rPh>
    <rPh sb="26" eb="28">
      <t>コドモ</t>
    </rPh>
    <rPh sb="42" eb="47">
      <t>５００エン</t>
    </rPh>
    <rPh sb="49" eb="54">
      <t>５００エン</t>
    </rPh>
    <rPh sb="79" eb="86">
      <t>０００エンイジョウ</t>
    </rPh>
    <rPh sb="87" eb="89">
      <t>ハナタバ</t>
    </rPh>
    <rPh sb="99" eb="104">
      <t>０００エン</t>
    </rPh>
    <rPh sb="106" eb="111">
      <t>５００エン</t>
    </rPh>
    <rPh sb="117" eb="119">
      <t>キョウシツ</t>
    </rPh>
    <rPh sb="119" eb="121">
      <t>ニュウカイ</t>
    </rPh>
    <rPh sb="121" eb="122">
      <t>ジ</t>
    </rPh>
    <rPh sb="135" eb="140">
      <t>０００エン</t>
    </rPh>
    <rPh sb="140" eb="142">
      <t>イジョウ</t>
    </rPh>
    <rPh sb="142" eb="144">
      <t>イケバナ</t>
    </rPh>
    <rPh sb="146" eb="147">
      <t>カ</t>
    </rPh>
    <rPh sb="148" eb="149">
      <t>ア</t>
    </rPh>
    <rPh sb="151" eb="152">
      <t>カタ</t>
    </rPh>
    <rPh sb="153" eb="155">
      <t>ハナガタ</t>
    </rPh>
    <rPh sb="169" eb="171">
      <t>キョウシツ</t>
    </rPh>
    <rPh sb="171" eb="174">
      <t>カイスウケン</t>
    </rPh>
    <rPh sb="175" eb="177">
      <t>コウニュウ</t>
    </rPh>
    <rPh sb="178" eb="180">
      <t>ザッシ</t>
    </rPh>
    <rPh sb="180" eb="182">
      <t>ソウゲツ</t>
    </rPh>
    <rPh sb="183" eb="184">
      <t>サツ</t>
    </rPh>
    <phoneticPr fontId="6"/>
  </si>
  <si>
    <t>ご自宅用の場合は、簡易包装による取り組みを実施しております。</t>
    <rPh sb="1" eb="4">
      <t>ジタクヨウ</t>
    </rPh>
    <rPh sb="5" eb="7">
      <t>バアイ</t>
    </rPh>
    <rPh sb="9" eb="11">
      <t>カンイ</t>
    </rPh>
    <rPh sb="11" eb="13">
      <t>ホウソウ</t>
    </rPh>
    <rPh sb="16" eb="17">
      <t>ト</t>
    </rPh>
    <rPh sb="18" eb="19">
      <t>ク</t>
    </rPh>
    <rPh sb="21" eb="23">
      <t>ジッシ</t>
    </rPh>
    <phoneticPr fontId="7"/>
  </si>
  <si>
    <t>日本茶、焼きのり、茶器　各種10％値引</t>
    <rPh sb="0" eb="3">
      <t>ニホンチャ</t>
    </rPh>
    <rPh sb="4" eb="5">
      <t>ヤ</t>
    </rPh>
    <rPh sb="9" eb="11">
      <t>チャキ</t>
    </rPh>
    <rPh sb="12" eb="14">
      <t>カクシュ</t>
    </rPh>
    <rPh sb="17" eb="19">
      <t>ネビ</t>
    </rPh>
    <phoneticPr fontId="0"/>
  </si>
  <si>
    <t>当店戦前より一割引きセールを実施して居ります。
当企画には2年間参加させてもらってます。大変張り合いを感じて居ります。</t>
    <rPh sb="0" eb="2">
      <t>トウテン</t>
    </rPh>
    <rPh sb="2" eb="4">
      <t>センゼン</t>
    </rPh>
    <rPh sb="6" eb="7">
      <t>イチ</t>
    </rPh>
    <rPh sb="7" eb="9">
      <t>ワリビ</t>
    </rPh>
    <rPh sb="14" eb="16">
      <t>ジッシ</t>
    </rPh>
    <rPh sb="18" eb="19">
      <t>オ</t>
    </rPh>
    <rPh sb="24" eb="25">
      <t>トウ</t>
    </rPh>
    <rPh sb="25" eb="27">
      <t>キカク</t>
    </rPh>
    <rPh sb="30" eb="32">
      <t>ネンカン</t>
    </rPh>
    <rPh sb="32" eb="34">
      <t>サンカ</t>
    </rPh>
    <rPh sb="44" eb="46">
      <t>タイヘン</t>
    </rPh>
    <rPh sb="46" eb="47">
      <t>ハ</t>
    </rPh>
    <rPh sb="48" eb="49">
      <t>ア</t>
    </rPh>
    <rPh sb="51" eb="52">
      <t>カン</t>
    </rPh>
    <rPh sb="54" eb="55">
      <t>オ</t>
    </rPh>
    <phoneticPr fontId="0"/>
  </si>
  <si>
    <t>サービス実施期間内の営業日ディナータイム</t>
    <rPh sb="4" eb="6">
      <t>ジッシ</t>
    </rPh>
    <rPh sb="6" eb="8">
      <t>キカン</t>
    </rPh>
    <rPh sb="8" eb="9">
      <t>ナイ</t>
    </rPh>
    <rPh sb="10" eb="13">
      <t>エイギョウビ</t>
    </rPh>
    <phoneticPr fontId="0"/>
  </si>
  <si>
    <t>ディナータイムに5,000円以上注文の方1,000円オフ（期間内でも上限に達し次第終了）</t>
    <rPh sb="13" eb="14">
      <t>エン</t>
    </rPh>
    <rPh sb="14" eb="16">
      <t>イジョウ</t>
    </rPh>
    <rPh sb="16" eb="18">
      <t>チュウモン</t>
    </rPh>
    <rPh sb="19" eb="20">
      <t>カタ</t>
    </rPh>
    <rPh sb="25" eb="26">
      <t>エン</t>
    </rPh>
    <rPh sb="29" eb="32">
      <t>キカンナイ</t>
    </rPh>
    <rPh sb="34" eb="36">
      <t>ジョウゲン</t>
    </rPh>
    <rPh sb="37" eb="38">
      <t>タッ</t>
    </rPh>
    <rPh sb="39" eb="41">
      <t>シダイ</t>
    </rPh>
    <rPh sb="41" eb="43">
      <t>シュウリョウ</t>
    </rPh>
    <phoneticPr fontId="0"/>
  </si>
  <si>
    <t>ランチタイムは月曜日～金曜日（11：30～14：00）、ディナータイムは月曜日～土曜日（17：00～21：30）</t>
    <rPh sb="7" eb="10">
      <t>ゲツヨウビ</t>
    </rPh>
    <rPh sb="11" eb="14">
      <t>キンヨウビ</t>
    </rPh>
    <rPh sb="36" eb="39">
      <t>ゲツヨウビ</t>
    </rPh>
    <rPh sb="40" eb="43">
      <t>ドヨウビ</t>
    </rPh>
    <phoneticPr fontId="0"/>
  </si>
  <si>
    <t>2,640円以上のお会計でドルチェサービス
ランチタイムのパスタご注文のかたに、大盛・中盛サービス</t>
    <rPh sb="5" eb="6">
      <t>エン</t>
    </rPh>
    <rPh sb="6" eb="8">
      <t>イジョウ</t>
    </rPh>
    <rPh sb="10" eb="12">
      <t>カイケイ</t>
    </rPh>
    <rPh sb="34" eb="36">
      <t>チュウモン</t>
    </rPh>
    <rPh sb="41" eb="43">
      <t>オオモリ</t>
    </rPh>
    <rPh sb="44" eb="45">
      <t>チュウ</t>
    </rPh>
    <rPh sb="45" eb="46">
      <t>モリ</t>
    </rPh>
    <phoneticPr fontId="0"/>
  </si>
  <si>
    <t>期間中営業日毎日サービス実施</t>
    <rPh sb="0" eb="3">
      <t>キカンチュウ</t>
    </rPh>
    <rPh sb="3" eb="6">
      <t>エイギョウビ</t>
    </rPh>
    <rPh sb="6" eb="8">
      <t>マイニチ</t>
    </rPh>
    <rPh sb="12" eb="14">
      <t>ジッシ</t>
    </rPh>
    <phoneticPr fontId="7"/>
  </si>
  <si>
    <t>1,500円以上お買い上げで糸がき１ヶサービス
5,000円以上お買い上げで焼海苔１Pサービス</t>
    <rPh sb="5" eb="8">
      <t>エンイジョウ</t>
    </rPh>
    <rPh sb="9" eb="10">
      <t>カ</t>
    </rPh>
    <rPh sb="11" eb="12">
      <t>ア</t>
    </rPh>
    <rPh sb="14" eb="15">
      <t>イト</t>
    </rPh>
    <rPh sb="25" eb="30">
      <t>０００エン</t>
    </rPh>
    <rPh sb="30" eb="32">
      <t>イジョウ</t>
    </rPh>
    <rPh sb="33" eb="34">
      <t>カ</t>
    </rPh>
    <rPh sb="35" eb="36">
      <t>ア</t>
    </rPh>
    <rPh sb="38" eb="41">
      <t>ヤキノリ</t>
    </rPh>
    <phoneticPr fontId="7"/>
  </si>
  <si>
    <t>車いす利用者への補助をし、来店しやすいようにしています。</t>
    <rPh sb="0" eb="1">
      <t>クルマ</t>
    </rPh>
    <rPh sb="3" eb="6">
      <t>リヨウシャ</t>
    </rPh>
    <rPh sb="8" eb="10">
      <t>ホジョ</t>
    </rPh>
    <rPh sb="13" eb="15">
      <t>ライテン</t>
    </rPh>
    <phoneticPr fontId="7"/>
  </si>
  <si>
    <t>カラオケ2時間2,000円を400円引きします</t>
    <rPh sb="5" eb="7">
      <t>ジカン</t>
    </rPh>
    <rPh sb="8" eb="13">
      <t>０００エン</t>
    </rPh>
    <rPh sb="17" eb="18">
      <t>エン</t>
    </rPh>
    <rPh sb="18" eb="19">
      <t>ビ</t>
    </rPh>
    <phoneticPr fontId="7"/>
  </si>
  <si>
    <t>期間中営業日</t>
    <rPh sb="0" eb="3">
      <t>キカンチュウ</t>
    </rPh>
    <rPh sb="3" eb="6">
      <t>エイギョウビ</t>
    </rPh>
    <phoneticPr fontId="7"/>
  </si>
  <si>
    <t>・酢豚900円→650円
・油淋鶏980円→650円
・麻婆炒飯950円→650円
・鶏肉蒸し炒め900円→650円
・豚肉と野菜炒め950円→650円
・ナスとオイスターソース炒め950円→650円</t>
    <rPh sb="43" eb="44">
      <t>トリ</t>
    </rPh>
    <rPh sb="44" eb="45">
      <t>ニク</t>
    </rPh>
    <rPh sb="45" eb="46">
      <t>ム</t>
    </rPh>
    <rPh sb="47" eb="48">
      <t>イタ</t>
    </rPh>
    <rPh sb="52" eb="53">
      <t>エン</t>
    </rPh>
    <rPh sb="57" eb="58">
      <t>エン</t>
    </rPh>
    <rPh sb="60" eb="62">
      <t>ブタニク</t>
    </rPh>
    <rPh sb="63" eb="65">
      <t>ヤサイ</t>
    </rPh>
    <rPh sb="65" eb="66">
      <t>イタ</t>
    </rPh>
    <rPh sb="89" eb="90">
      <t>イタ</t>
    </rPh>
    <phoneticPr fontId="6"/>
  </si>
  <si>
    <t>営業日前日　10：00～20:00</t>
    <rPh sb="0" eb="3">
      <t>エイギョウビ</t>
    </rPh>
    <rPh sb="3" eb="5">
      <t>ゼンジツ</t>
    </rPh>
    <phoneticPr fontId="7"/>
  </si>
  <si>
    <t>LEDマツエク（MAX）11,000円→8,800円
LEDマツエク（140）10,000円→8,000円
LEDマツエク（120）9,000円→7,200円
LEDマツエク（100）8,000円→6,400円</t>
    <phoneticPr fontId="7"/>
  </si>
  <si>
    <t>店内前面ガラス窓になっているので、日照時間に合わせてこまめに点灯、消灯をしています。なるべく窓を開けて、温度調整、通気喚起を心がけています。車イスご利用者のお客様、ベビーカーでのお子様連れのお客様のご利用のためにも導線は広く、机イスは可動式のものを設置、筆談ボードを用意し、コミュニケーションに心配な方にも安心してご来店できるようにしています。これらの取り組みをスタッフ全員で共有し、話し合いを行っております。</t>
    <rPh sb="0" eb="2">
      <t>テンナイ</t>
    </rPh>
    <rPh sb="2" eb="4">
      <t>ゼンメン</t>
    </rPh>
    <rPh sb="7" eb="8">
      <t>マド</t>
    </rPh>
    <rPh sb="17" eb="19">
      <t>ニッショウ</t>
    </rPh>
    <rPh sb="19" eb="21">
      <t>ジカン</t>
    </rPh>
    <rPh sb="22" eb="23">
      <t>ア</t>
    </rPh>
    <rPh sb="30" eb="32">
      <t>テントウ</t>
    </rPh>
    <rPh sb="33" eb="35">
      <t>ショウトウ</t>
    </rPh>
    <rPh sb="46" eb="47">
      <t>マド</t>
    </rPh>
    <rPh sb="48" eb="49">
      <t>ア</t>
    </rPh>
    <rPh sb="52" eb="54">
      <t>オンド</t>
    </rPh>
    <rPh sb="54" eb="56">
      <t>チョウセイ</t>
    </rPh>
    <rPh sb="57" eb="59">
      <t>ツウキ</t>
    </rPh>
    <rPh sb="59" eb="61">
      <t>カンキ</t>
    </rPh>
    <rPh sb="62" eb="63">
      <t>ココロ</t>
    </rPh>
    <rPh sb="70" eb="71">
      <t>クルマ</t>
    </rPh>
    <rPh sb="74" eb="76">
      <t>リヨウ</t>
    </rPh>
    <rPh sb="76" eb="77">
      <t>シャ</t>
    </rPh>
    <rPh sb="79" eb="81">
      <t>キャクサマ</t>
    </rPh>
    <rPh sb="90" eb="92">
      <t>コサマ</t>
    </rPh>
    <rPh sb="92" eb="93">
      <t>ヅ</t>
    </rPh>
    <rPh sb="96" eb="98">
      <t>キャクサマ</t>
    </rPh>
    <rPh sb="100" eb="102">
      <t>リヨウ</t>
    </rPh>
    <rPh sb="107" eb="109">
      <t>ドウセン</t>
    </rPh>
    <rPh sb="110" eb="111">
      <t>ヒロ</t>
    </rPh>
    <rPh sb="113" eb="114">
      <t>ツクエ</t>
    </rPh>
    <rPh sb="117" eb="120">
      <t>カドウシキ</t>
    </rPh>
    <rPh sb="124" eb="126">
      <t>セッチ</t>
    </rPh>
    <rPh sb="127" eb="129">
      <t>ヒツダン</t>
    </rPh>
    <rPh sb="133" eb="135">
      <t>ヨウイ</t>
    </rPh>
    <rPh sb="147" eb="149">
      <t>シンパイ</t>
    </rPh>
    <rPh sb="150" eb="151">
      <t>カタ</t>
    </rPh>
    <rPh sb="153" eb="155">
      <t>アンシン</t>
    </rPh>
    <rPh sb="158" eb="160">
      <t>ライテン</t>
    </rPh>
    <rPh sb="176" eb="177">
      <t>ト</t>
    </rPh>
    <rPh sb="178" eb="179">
      <t>ク</t>
    </rPh>
    <rPh sb="185" eb="187">
      <t>ゼンイン</t>
    </rPh>
    <rPh sb="188" eb="190">
      <t>キョウユウ</t>
    </rPh>
    <rPh sb="192" eb="193">
      <t>ハナ</t>
    </rPh>
    <rPh sb="194" eb="195">
      <t>ア</t>
    </rPh>
    <rPh sb="197" eb="198">
      <t>オコナ</t>
    </rPh>
    <phoneticPr fontId="7"/>
  </si>
  <si>
    <t>期間中　毎週　木曜　金曜　土曜　日曜日と祭日</t>
    <rPh sb="0" eb="3">
      <t>キカンチュウ</t>
    </rPh>
    <rPh sb="4" eb="6">
      <t>マイシュウ</t>
    </rPh>
    <rPh sb="7" eb="9">
      <t>モクヨウ</t>
    </rPh>
    <rPh sb="10" eb="12">
      <t>キンヨウ</t>
    </rPh>
    <rPh sb="13" eb="15">
      <t>ドヨウ</t>
    </rPh>
    <rPh sb="16" eb="19">
      <t>ニチヨウビ</t>
    </rPh>
    <rPh sb="20" eb="22">
      <t>サイジツ</t>
    </rPh>
    <phoneticPr fontId="7"/>
  </si>
  <si>
    <t>・えん定食ｺｰﾋｰ付き 1,470円→1,250円
・おむすび定食ｺｰﾋｰ付き1,270円→1,050円
・定食を注文された方に季節のお菓子をご提供</t>
    <rPh sb="3" eb="5">
      <t>テイショク</t>
    </rPh>
    <rPh sb="9" eb="10">
      <t>ツ</t>
    </rPh>
    <rPh sb="17" eb="18">
      <t>エン</t>
    </rPh>
    <rPh sb="24" eb="25">
      <t>エン</t>
    </rPh>
    <rPh sb="31" eb="33">
      <t>テイショク</t>
    </rPh>
    <rPh sb="37" eb="38">
      <t>ツ</t>
    </rPh>
    <rPh sb="44" eb="45">
      <t>エン</t>
    </rPh>
    <rPh sb="51" eb="52">
      <t>エン</t>
    </rPh>
    <rPh sb="54" eb="56">
      <t>テイショク</t>
    </rPh>
    <rPh sb="57" eb="59">
      <t>チュウモン</t>
    </rPh>
    <rPh sb="62" eb="63">
      <t>カタ</t>
    </rPh>
    <rPh sb="64" eb="66">
      <t>キセツ</t>
    </rPh>
    <rPh sb="68" eb="70">
      <t>カシ</t>
    </rPh>
    <rPh sb="72" eb="74">
      <t>テイキョウ</t>
    </rPh>
    <phoneticPr fontId="6"/>
  </si>
  <si>
    <t>食品ロス低減のため小盛惣菜の充実
プラごみ減量に向けた脱プラ容器へ切り替え進める</t>
    <rPh sb="0" eb="2">
      <t>ショクヒン</t>
    </rPh>
    <rPh sb="4" eb="6">
      <t>テイゲン</t>
    </rPh>
    <rPh sb="9" eb="11">
      <t>コモリ</t>
    </rPh>
    <rPh sb="11" eb="13">
      <t>ソウザイ</t>
    </rPh>
    <rPh sb="14" eb="16">
      <t>ジュウジツ</t>
    </rPh>
    <rPh sb="21" eb="23">
      <t>ゲンリョウ</t>
    </rPh>
    <rPh sb="24" eb="25">
      <t>ム</t>
    </rPh>
    <rPh sb="27" eb="28">
      <t>ダツ</t>
    </rPh>
    <rPh sb="30" eb="32">
      <t>ヨウキ</t>
    </rPh>
    <rPh sb="33" eb="34">
      <t>キ</t>
    </rPh>
    <rPh sb="35" eb="36">
      <t>カ</t>
    </rPh>
    <rPh sb="37" eb="38">
      <t>スス</t>
    </rPh>
    <phoneticPr fontId="7"/>
  </si>
  <si>
    <t>期間中営業日毎日</t>
    <rPh sb="0" eb="3">
      <t>キカンチュウ</t>
    </rPh>
    <rPh sb="3" eb="6">
      <t>エイギョウビ</t>
    </rPh>
    <rPh sb="6" eb="8">
      <t>マイニチ</t>
    </rPh>
    <phoneticPr fontId="7"/>
  </si>
  <si>
    <t>お通し600円→500円
生ビール600円→500円</t>
    <rPh sb="1" eb="2">
      <t>トオ</t>
    </rPh>
    <rPh sb="6" eb="7">
      <t>エン</t>
    </rPh>
    <rPh sb="11" eb="12">
      <t>エン</t>
    </rPh>
    <rPh sb="13" eb="14">
      <t>ナマ</t>
    </rPh>
    <rPh sb="20" eb="21">
      <t>エン</t>
    </rPh>
    <rPh sb="25" eb="26">
      <t>エン</t>
    </rPh>
    <phoneticPr fontId="7"/>
  </si>
  <si>
    <t>期間中毎日サービス実施（平日）11:30～20:00（土日祝）12:30～19:00</t>
    <rPh sb="0" eb="3">
      <t>キカンチュウ</t>
    </rPh>
    <rPh sb="3" eb="5">
      <t>マイニチ</t>
    </rPh>
    <rPh sb="9" eb="11">
      <t>ジッシ</t>
    </rPh>
    <rPh sb="12" eb="14">
      <t>ヘイジツ</t>
    </rPh>
    <rPh sb="27" eb="29">
      <t>ドニチ</t>
    </rPh>
    <rPh sb="29" eb="30">
      <t>シュク</t>
    </rPh>
    <phoneticPr fontId="7"/>
  </si>
  <si>
    <t>日替スパゲティorカレー990円→890円
日替スパゲティorカレードリンク付き1,100円→1,000円
ケーキドリンク付きセット1,000円→900円
プレッツェルギフトBOX5ヶ2,200円→2,100円
プレッツェルギフトBOX6ヶ2,600円→2,500円</t>
    <rPh sb="0" eb="1">
      <t>ヒ</t>
    </rPh>
    <rPh sb="1" eb="2">
      <t>タイ</t>
    </rPh>
    <rPh sb="15" eb="16">
      <t>エン</t>
    </rPh>
    <rPh sb="20" eb="21">
      <t>エン</t>
    </rPh>
    <rPh sb="38" eb="39">
      <t>ツ</t>
    </rPh>
    <rPh sb="61" eb="62">
      <t>ツ</t>
    </rPh>
    <rPh sb="67" eb="72">
      <t>０００エン</t>
    </rPh>
    <rPh sb="76" eb="77">
      <t>エン</t>
    </rPh>
    <rPh sb="93" eb="98">
      <t>２００エン</t>
    </rPh>
    <rPh sb="100" eb="105">
      <t>１００エン</t>
    </rPh>
    <phoneticPr fontId="7"/>
  </si>
  <si>
    <t>狭い店内ではございますが、車椅子で来店されたお客様にはテーブル席（４名席）を準備し、車椅子のまま座れますように、店内椅子の移動をし、スペースの確保をしてまいります。</t>
    <rPh sb="0" eb="1">
      <t>セマ</t>
    </rPh>
    <rPh sb="2" eb="4">
      <t>テンナイ</t>
    </rPh>
    <rPh sb="13" eb="16">
      <t>クルマイス</t>
    </rPh>
    <rPh sb="17" eb="19">
      <t>ライテン</t>
    </rPh>
    <rPh sb="23" eb="25">
      <t>キャクサマ</t>
    </rPh>
    <rPh sb="31" eb="32">
      <t>セキ</t>
    </rPh>
    <rPh sb="34" eb="35">
      <t>メイ</t>
    </rPh>
    <rPh sb="35" eb="36">
      <t>セキ</t>
    </rPh>
    <rPh sb="38" eb="40">
      <t>ジュンビ</t>
    </rPh>
    <rPh sb="42" eb="45">
      <t>クルマイス</t>
    </rPh>
    <rPh sb="48" eb="49">
      <t>スワ</t>
    </rPh>
    <rPh sb="56" eb="58">
      <t>テンナイ</t>
    </rPh>
    <rPh sb="58" eb="60">
      <t>イス</t>
    </rPh>
    <rPh sb="61" eb="63">
      <t>イドウ</t>
    </rPh>
    <rPh sb="71" eb="73">
      <t>カクホ</t>
    </rPh>
    <phoneticPr fontId="7"/>
  </si>
  <si>
    <t>9,500円ｺｰｽ　9,500円→8,500円
7,500円ｺｰｽ　7,500円→6,500円
ﾜｲﾝﾍﾟｱﾘﾝｸﾞ　6,500円→5,500円
ｸﾞﾗｽﾜｲﾝ　2,000～1,500円→1,600～1,200円
ｸﾞﾗｽﾜｲﾝ　1,500～1,200円→1,200～960円</t>
    <rPh sb="88" eb="93">
      <t>５００エン</t>
    </rPh>
    <rPh sb="122" eb="127">
      <t>２００エン</t>
    </rPh>
    <rPh sb="137" eb="138">
      <t>エン</t>
    </rPh>
    <phoneticPr fontId="6"/>
  </si>
  <si>
    <t>空調は省エネタイプを使い夏は28℃冬は20℃を目安に温度設定してムダなエネルギーを使わないようにしています。</t>
    <rPh sb="0" eb="2">
      <t>クウチョウ</t>
    </rPh>
    <rPh sb="3" eb="4">
      <t>ショウ</t>
    </rPh>
    <rPh sb="10" eb="11">
      <t>ツカ</t>
    </rPh>
    <rPh sb="12" eb="13">
      <t>ナツ</t>
    </rPh>
    <rPh sb="17" eb="18">
      <t>フユ</t>
    </rPh>
    <rPh sb="23" eb="25">
      <t>メヤス</t>
    </rPh>
    <rPh sb="26" eb="28">
      <t>オンド</t>
    </rPh>
    <rPh sb="28" eb="30">
      <t>セッテイ</t>
    </rPh>
    <rPh sb="41" eb="42">
      <t>ツカ</t>
    </rPh>
    <phoneticPr fontId="7"/>
  </si>
  <si>
    <t>火曜・水曜の定休日を除く毎日実施します</t>
    <rPh sb="0" eb="2">
      <t>カヨウ</t>
    </rPh>
    <rPh sb="3" eb="5">
      <t>スイヨウ</t>
    </rPh>
    <rPh sb="6" eb="9">
      <t>テイキュウビ</t>
    </rPh>
    <rPh sb="10" eb="11">
      <t>ノゾ</t>
    </rPh>
    <rPh sb="12" eb="14">
      <t>マイニチ</t>
    </rPh>
    <rPh sb="14" eb="16">
      <t>ジッシ</t>
    </rPh>
    <phoneticPr fontId="0"/>
  </si>
  <si>
    <t>3,000円以上お召し上がりの方に島の光そうめん300ｇ入1袋サービス</t>
    <rPh sb="5" eb="6">
      <t>エン</t>
    </rPh>
    <rPh sb="6" eb="8">
      <t>イジョウ</t>
    </rPh>
    <rPh sb="9" eb="10">
      <t>メ</t>
    </rPh>
    <rPh sb="11" eb="12">
      <t>ア</t>
    </rPh>
    <rPh sb="15" eb="16">
      <t>カタ</t>
    </rPh>
    <rPh sb="17" eb="18">
      <t>シマ</t>
    </rPh>
    <rPh sb="19" eb="20">
      <t>ヒカリ</t>
    </rPh>
    <rPh sb="28" eb="29">
      <t>イ</t>
    </rPh>
    <rPh sb="30" eb="31">
      <t>フクロ</t>
    </rPh>
    <phoneticPr fontId="0"/>
  </si>
  <si>
    <t>店内への入り口はフラットになっていて車イスの方や足の不自由な方も来店しやすくなっています。</t>
    <rPh sb="0" eb="2">
      <t>テンナイ</t>
    </rPh>
    <rPh sb="4" eb="5">
      <t>イ</t>
    </rPh>
    <rPh sb="6" eb="7">
      <t>グチ</t>
    </rPh>
    <rPh sb="18" eb="19">
      <t>クルマ</t>
    </rPh>
    <rPh sb="22" eb="23">
      <t>カタ</t>
    </rPh>
    <rPh sb="24" eb="25">
      <t>アシ</t>
    </rPh>
    <rPh sb="26" eb="29">
      <t>フジユウ</t>
    </rPh>
    <rPh sb="30" eb="31">
      <t>カタ</t>
    </rPh>
    <rPh sb="32" eb="34">
      <t>ライテン</t>
    </rPh>
    <phoneticPr fontId="0"/>
  </si>
  <si>
    <t>7/7-7/9、7/25-7/27、8/6-8/10、8/27-8/31</t>
  </si>
  <si>
    <t>ラーメン　1,000円→900円
酸辣湯ラーメン　1,050円→950円
油そば　950円→850円
つけ麺　1,100円→1,000円
それぞれのメニュー　麺量　少な目・半分・1/3・ミニ　定価から100円引き</t>
    <rPh sb="10" eb="11">
      <t>エン</t>
    </rPh>
    <rPh sb="15" eb="16">
      <t>エン</t>
    </rPh>
    <rPh sb="17" eb="20">
      <t>サンラータン</t>
    </rPh>
    <rPh sb="30" eb="31">
      <t>エン</t>
    </rPh>
    <rPh sb="35" eb="36">
      <t>エン</t>
    </rPh>
    <rPh sb="37" eb="38">
      <t>アブラ</t>
    </rPh>
    <rPh sb="44" eb="45">
      <t>エン</t>
    </rPh>
    <rPh sb="49" eb="50">
      <t>エン</t>
    </rPh>
    <rPh sb="53" eb="54">
      <t>メン</t>
    </rPh>
    <rPh sb="60" eb="61">
      <t>エン</t>
    </rPh>
    <rPh sb="67" eb="68">
      <t>エン</t>
    </rPh>
    <rPh sb="80" eb="81">
      <t>メン</t>
    </rPh>
    <rPh sb="81" eb="82">
      <t>リョウ</t>
    </rPh>
    <rPh sb="83" eb="84">
      <t>スク</t>
    </rPh>
    <rPh sb="85" eb="86">
      <t>メ</t>
    </rPh>
    <rPh sb="87" eb="89">
      <t>ハンブン</t>
    </rPh>
    <rPh sb="97" eb="99">
      <t>テイカ</t>
    </rPh>
    <rPh sb="104" eb="105">
      <t>エン</t>
    </rPh>
    <rPh sb="105" eb="106">
      <t>ビ</t>
    </rPh>
    <phoneticPr fontId="0"/>
  </si>
  <si>
    <t>期間中営業日は毎日実施</t>
    <rPh sb="0" eb="3">
      <t>キカンチュウ</t>
    </rPh>
    <rPh sb="3" eb="6">
      <t>エイギョウビ</t>
    </rPh>
    <rPh sb="7" eb="9">
      <t>マイニチ</t>
    </rPh>
    <rPh sb="9" eb="11">
      <t>ジッシ</t>
    </rPh>
    <phoneticPr fontId="0"/>
  </si>
  <si>
    <t>心と身体にやさしい料理教室　8,000円→6,500円
月のかき氷　1,000円→800円
米粉あんバターパン　400円→350円
発酵スパイス健康ランチ　1,200円→1,000円</t>
    <rPh sb="0" eb="1">
      <t>ココロ</t>
    </rPh>
    <rPh sb="2" eb="4">
      <t>カラダ</t>
    </rPh>
    <rPh sb="9" eb="11">
      <t>リョウリ</t>
    </rPh>
    <rPh sb="11" eb="13">
      <t>キョウシツ</t>
    </rPh>
    <rPh sb="19" eb="20">
      <t>エン</t>
    </rPh>
    <rPh sb="26" eb="27">
      <t>エン</t>
    </rPh>
    <rPh sb="28" eb="29">
      <t>ツキ</t>
    </rPh>
    <rPh sb="32" eb="33">
      <t>ゴオリ</t>
    </rPh>
    <rPh sb="39" eb="40">
      <t>エン</t>
    </rPh>
    <rPh sb="44" eb="45">
      <t>エン</t>
    </rPh>
    <rPh sb="46" eb="48">
      <t>コメコ</t>
    </rPh>
    <rPh sb="59" eb="60">
      <t>エン</t>
    </rPh>
    <rPh sb="64" eb="65">
      <t>エン</t>
    </rPh>
    <rPh sb="66" eb="68">
      <t>ハッコウ</t>
    </rPh>
    <rPh sb="72" eb="74">
      <t>ケンコウ</t>
    </rPh>
    <rPh sb="83" eb="84">
      <t>エン</t>
    </rPh>
    <rPh sb="90" eb="91">
      <t>エン</t>
    </rPh>
    <phoneticPr fontId="0"/>
  </si>
  <si>
    <t>環境に配慮したパッケージや簡易包装などは積極的に取り組んでいます。心と身体と地球環境にやさしい食材を積極的に選択しています。</t>
    <rPh sb="0" eb="2">
      <t>カンキョウ</t>
    </rPh>
    <rPh sb="3" eb="5">
      <t>ハイリョ</t>
    </rPh>
    <rPh sb="13" eb="15">
      <t>カンイ</t>
    </rPh>
    <rPh sb="15" eb="17">
      <t>ホウソウ</t>
    </rPh>
    <rPh sb="20" eb="23">
      <t>セッキョクテキ</t>
    </rPh>
    <rPh sb="24" eb="25">
      <t>ト</t>
    </rPh>
    <rPh sb="26" eb="27">
      <t>ク</t>
    </rPh>
    <rPh sb="33" eb="34">
      <t>ココロ</t>
    </rPh>
    <rPh sb="35" eb="37">
      <t>カラダ</t>
    </rPh>
    <rPh sb="38" eb="40">
      <t>チキュウ</t>
    </rPh>
    <rPh sb="40" eb="42">
      <t>カンキョウ</t>
    </rPh>
    <rPh sb="47" eb="49">
      <t>ショクザイ</t>
    </rPh>
    <rPh sb="50" eb="53">
      <t>セッキョクテキ</t>
    </rPh>
    <rPh sb="54" eb="56">
      <t>センタク</t>
    </rPh>
    <phoneticPr fontId="0"/>
  </si>
  <si>
    <t>チャージ　
500円→400円、800円→640円、1,000円→800円
ソフトドリンク
500円→400円、600円→480円、700円→560円
アルコール
600円→480円、700円→560円、800円→640円、900円→720円、1,000円→800円、1,100円→880円、1,200円→960円
シーシャ
2,200円→1,760円、2,800円→2,240円、3,400円→2,720円、1,800円→1,440円</t>
    <rPh sb="9" eb="10">
      <t>エン</t>
    </rPh>
    <rPh sb="14" eb="15">
      <t>エン</t>
    </rPh>
    <rPh sb="19" eb="20">
      <t>エン</t>
    </rPh>
    <rPh sb="24" eb="25">
      <t>エン</t>
    </rPh>
    <rPh sb="31" eb="32">
      <t>エン</t>
    </rPh>
    <rPh sb="36" eb="37">
      <t>エン</t>
    </rPh>
    <rPh sb="49" eb="50">
      <t>エン</t>
    </rPh>
    <rPh sb="54" eb="55">
      <t>エン</t>
    </rPh>
    <rPh sb="59" eb="60">
      <t>エン</t>
    </rPh>
    <rPh sb="64" eb="65">
      <t>エン</t>
    </rPh>
    <rPh sb="69" eb="70">
      <t>エン</t>
    </rPh>
    <rPh sb="74" eb="75">
      <t>エン</t>
    </rPh>
    <rPh sb="85" eb="86">
      <t>エン</t>
    </rPh>
    <rPh sb="90" eb="91">
      <t>エン</t>
    </rPh>
    <rPh sb="95" eb="96">
      <t>エン</t>
    </rPh>
    <rPh sb="100" eb="101">
      <t>エン</t>
    </rPh>
    <rPh sb="105" eb="106">
      <t>エン</t>
    </rPh>
    <rPh sb="110" eb="111">
      <t>エン</t>
    </rPh>
    <rPh sb="115" eb="116">
      <t>エン</t>
    </rPh>
    <rPh sb="120" eb="121">
      <t>エン</t>
    </rPh>
    <rPh sb="127" eb="128">
      <t>エン</t>
    </rPh>
    <rPh sb="132" eb="133">
      <t>エン</t>
    </rPh>
    <rPh sb="139" eb="140">
      <t>エン</t>
    </rPh>
    <rPh sb="144" eb="145">
      <t>エン</t>
    </rPh>
    <rPh sb="151" eb="152">
      <t>エン</t>
    </rPh>
    <rPh sb="156" eb="157">
      <t>エン</t>
    </rPh>
    <rPh sb="168" eb="169">
      <t>エン</t>
    </rPh>
    <rPh sb="175" eb="176">
      <t>エン</t>
    </rPh>
    <rPh sb="182" eb="183">
      <t>エン</t>
    </rPh>
    <rPh sb="189" eb="190">
      <t>エン</t>
    </rPh>
    <rPh sb="196" eb="197">
      <t>エン</t>
    </rPh>
    <rPh sb="203" eb="204">
      <t>エン</t>
    </rPh>
    <rPh sb="210" eb="211">
      <t>エン</t>
    </rPh>
    <rPh sb="217" eb="218">
      <t>エン</t>
    </rPh>
    <phoneticPr fontId="0"/>
  </si>
  <si>
    <t>6,000円以上のご飲食でステッカー4種類サービス</t>
    <rPh sb="5" eb="6">
      <t>エン</t>
    </rPh>
    <rPh sb="6" eb="8">
      <t>イジョウ</t>
    </rPh>
    <rPh sb="10" eb="12">
      <t>インショク</t>
    </rPh>
    <rPh sb="19" eb="21">
      <t>シュルイ</t>
    </rPh>
    <phoneticPr fontId="0"/>
  </si>
  <si>
    <t>ブレンデッドウイスキー　1,000円→800円
モルトウイスキー
1,200円→1,000円
2,000円→1,600円
2,500円→2,000円</t>
    <rPh sb="17" eb="18">
      <t>エン</t>
    </rPh>
    <rPh sb="22" eb="23">
      <t>エン</t>
    </rPh>
    <rPh sb="38" eb="39">
      <t>エン</t>
    </rPh>
    <rPh sb="45" eb="46">
      <t>エン</t>
    </rPh>
    <rPh sb="52" eb="53">
      <t>エン</t>
    </rPh>
    <rPh sb="59" eb="60">
      <t>エン</t>
    </rPh>
    <rPh sb="66" eb="67">
      <t>エン</t>
    </rPh>
    <rPh sb="73" eb="74">
      <t>エン</t>
    </rPh>
    <phoneticPr fontId="0"/>
  </si>
  <si>
    <t>照明設備のLED化等、空調設備の更新等</t>
  </si>
  <si>
    <t>期間中の夜営業日</t>
    <rPh sb="4" eb="5">
      <t>ヨル</t>
    </rPh>
    <rPh sb="5" eb="8">
      <t>エイギョウビ</t>
    </rPh>
    <phoneticPr fontId="0"/>
  </si>
  <si>
    <t>小鉢サービス</t>
    <rPh sb="0" eb="2">
      <t>コバチ</t>
    </rPh>
    <phoneticPr fontId="0"/>
  </si>
  <si>
    <t>期間中営業日サービス実施</t>
    <rPh sb="0" eb="3">
      <t>キカンチュウ</t>
    </rPh>
    <rPh sb="3" eb="6">
      <t>エイギョウビ</t>
    </rPh>
    <rPh sb="10" eb="12">
      <t>ジッシ</t>
    </rPh>
    <phoneticPr fontId="0"/>
  </si>
  <si>
    <t>家系ラーメン　1,050円→850円
北海道ラーメン　1,280円→1,080円
家系ラーメン叉焼　1,350円→1,130円
生姜焼き定食　1,000円→920円
アジフライ定食　1,000円→920円
豚肉定食　800円→650円</t>
    <rPh sb="0" eb="2">
      <t>イエケイ</t>
    </rPh>
    <rPh sb="12" eb="13">
      <t>エン</t>
    </rPh>
    <rPh sb="17" eb="18">
      <t>エン</t>
    </rPh>
    <rPh sb="19" eb="22">
      <t>ホッカイドウ</t>
    </rPh>
    <rPh sb="32" eb="33">
      <t>エン</t>
    </rPh>
    <rPh sb="39" eb="40">
      <t>エン</t>
    </rPh>
    <rPh sb="41" eb="43">
      <t>イエケイ</t>
    </rPh>
    <rPh sb="47" eb="48">
      <t>マタ</t>
    </rPh>
    <rPh sb="48" eb="49">
      <t>ヤ</t>
    </rPh>
    <rPh sb="55" eb="56">
      <t>エン</t>
    </rPh>
    <rPh sb="62" eb="63">
      <t>エン</t>
    </rPh>
    <rPh sb="64" eb="67">
      <t>ショウガヤ</t>
    </rPh>
    <rPh sb="68" eb="70">
      <t>テイショク</t>
    </rPh>
    <rPh sb="76" eb="77">
      <t>エン</t>
    </rPh>
    <rPh sb="81" eb="82">
      <t>エン</t>
    </rPh>
    <rPh sb="88" eb="90">
      <t>テイショク</t>
    </rPh>
    <rPh sb="96" eb="97">
      <t>エン</t>
    </rPh>
    <rPh sb="101" eb="102">
      <t>エン</t>
    </rPh>
    <rPh sb="103" eb="105">
      <t>ブタニク</t>
    </rPh>
    <rPh sb="105" eb="107">
      <t>テイショク</t>
    </rPh>
    <rPh sb="111" eb="112">
      <t>エン</t>
    </rPh>
    <rPh sb="116" eb="117">
      <t>エン</t>
    </rPh>
    <phoneticPr fontId="0"/>
  </si>
  <si>
    <t>店内客席LED化済にて、環境への取組み推進店舗です。お客様のテーブルへLED照明の光が強くなり過ぎないように、LED照明へ日本の文化的な提灯をあしらい光を和らげています。和やかな雰囲気の中で、楽しい時間をお過ごしください。</t>
    <rPh sb="0" eb="2">
      <t>テンナイ</t>
    </rPh>
    <rPh sb="2" eb="4">
      <t>キャクセキ</t>
    </rPh>
    <rPh sb="7" eb="8">
      <t>カ</t>
    </rPh>
    <rPh sb="8" eb="9">
      <t>ス</t>
    </rPh>
    <rPh sb="12" eb="14">
      <t>カンキョウ</t>
    </rPh>
    <rPh sb="16" eb="18">
      <t>トリク</t>
    </rPh>
    <rPh sb="19" eb="21">
      <t>スイシン</t>
    </rPh>
    <rPh sb="21" eb="23">
      <t>テンポ</t>
    </rPh>
    <rPh sb="27" eb="29">
      <t>キャクサマ</t>
    </rPh>
    <rPh sb="38" eb="40">
      <t>ショウメイ</t>
    </rPh>
    <rPh sb="41" eb="42">
      <t>ヒカリ</t>
    </rPh>
    <rPh sb="43" eb="44">
      <t>ツヨ</t>
    </rPh>
    <rPh sb="47" eb="48">
      <t>ス</t>
    </rPh>
    <rPh sb="58" eb="60">
      <t>ショウメイ</t>
    </rPh>
    <rPh sb="61" eb="63">
      <t>ニホン</t>
    </rPh>
    <rPh sb="64" eb="67">
      <t>ブンカテキ</t>
    </rPh>
    <rPh sb="68" eb="70">
      <t>チョウチン</t>
    </rPh>
    <rPh sb="75" eb="76">
      <t>ヒカリ</t>
    </rPh>
    <rPh sb="77" eb="78">
      <t>ヤワ</t>
    </rPh>
    <rPh sb="85" eb="86">
      <t>ナゴ</t>
    </rPh>
    <rPh sb="89" eb="92">
      <t>フンイキ</t>
    </rPh>
    <rPh sb="93" eb="94">
      <t>ナカ</t>
    </rPh>
    <rPh sb="96" eb="97">
      <t>タノ</t>
    </rPh>
    <rPh sb="99" eb="101">
      <t>ジカン</t>
    </rPh>
    <rPh sb="103" eb="104">
      <t>ス</t>
    </rPh>
    <phoneticPr fontId="0"/>
  </si>
  <si>
    <t>11時～24時閉店</t>
    <rPh sb="2" eb="3">
      <t>ジ</t>
    </rPh>
    <rPh sb="6" eb="7">
      <t>ジ</t>
    </rPh>
    <rPh sb="7" eb="9">
      <t>ヘイテン</t>
    </rPh>
    <phoneticPr fontId="0"/>
  </si>
  <si>
    <t>家系ラーメン　980円→790円
家系ラーメンのり　1,100円→890円
家系ラーメンSP　1,250円→1,010円
中華そば　980円→800円
家系ラーメン玉子　1,120円→910円
えび豚骨ラーメン　1,130円→920円</t>
    <rPh sb="0" eb="2">
      <t>イエケイ</t>
    </rPh>
    <rPh sb="10" eb="11">
      <t>エン</t>
    </rPh>
    <rPh sb="15" eb="16">
      <t>エン</t>
    </rPh>
    <rPh sb="17" eb="19">
      <t>イエケイ</t>
    </rPh>
    <rPh sb="31" eb="32">
      <t>エン</t>
    </rPh>
    <rPh sb="36" eb="37">
      <t>エン</t>
    </rPh>
    <rPh sb="38" eb="40">
      <t>イエケイ</t>
    </rPh>
    <rPh sb="52" eb="53">
      <t>エン</t>
    </rPh>
    <rPh sb="59" eb="60">
      <t>エン</t>
    </rPh>
    <rPh sb="61" eb="63">
      <t>チュウカ</t>
    </rPh>
    <rPh sb="69" eb="70">
      <t>エン</t>
    </rPh>
    <rPh sb="74" eb="75">
      <t>エン</t>
    </rPh>
    <rPh sb="76" eb="78">
      <t>イエケイ</t>
    </rPh>
    <rPh sb="82" eb="84">
      <t>タマゴ</t>
    </rPh>
    <rPh sb="90" eb="91">
      <t>エン</t>
    </rPh>
    <rPh sb="95" eb="96">
      <t>エン</t>
    </rPh>
    <rPh sb="99" eb="101">
      <t>トンコツ</t>
    </rPh>
    <rPh sb="111" eb="112">
      <t>エン</t>
    </rPh>
    <rPh sb="116" eb="117">
      <t>エン</t>
    </rPh>
    <phoneticPr fontId="0"/>
  </si>
  <si>
    <t>江戸川橋駅から徒歩1分の好立地店舗。ラーメンオーダーのお客様にはご飯食べ放題。充実のラーメン種類をお楽しみください。</t>
    <rPh sb="0" eb="3">
      <t>エドガワ</t>
    </rPh>
    <rPh sb="3" eb="4">
      <t>バシ</t>
    </rPh>
    <rPh sb="4" eb="5">
      <t>エキ</t>
    </rPh>
    <rPh sb="7" eb="9">
      <t>トホ</t>
    </rPh>
    <rPh sb="10" eb="11">
      <t>フン</t>
    </rPh>
    <rPh sb="12" eb="15">
      <t>コウリッチ</t>
    </rPh>
    <rPh sb="15" eb="17">
      <t>テンポ</t>
    </rPh>
    <rPh sb="28" eb="30">
      <t>キャクサマ</t>
    </rPh>
    <rPh sb="33" eb="34">
      <t>ハン</t>
    </rPh>
    <rPh sb="34" eb="35">
      <t>タ</t>
    </rPh>
    <rPh sb="36" eb="38">
      <t>ホウダイ</t>
    </rPh>
    <rPh sb="39" eb="41">
      <t>ジュウジツ</t>
    </rPh>
    <rPh sb="46" eb="48">
      <t>シュルイ</t>
    </rPh>
    <rPh sb="50" eb="51">
      <t>タノ</t>
    </rPh>
    <phoneticPr fontId="0"/>
  </si>
  <si>
    <t>火曜・定休日を除く9：00～17：00迄</t>
    <rPh sb="0" eb="2">
      <t>カヨウ</t>
    </rPh>
    <rPh sb="3" eb="6">
      <t>テイキュウビ</t>
    </rPh>
    <rPh sb="7" eb="8">
      <t>ノゾ</t>
    </rPh>
    <rPh sb="19" eb="20">
      <t>マデ</t>
    </rPh>
    <phoneticPr fontId="0"/>
  </si>
  <si>
    <t>クイックヘッドスパ　3,000円→2,400円
コーティングトリートメント　4,000円→3,200円</t>
    <rPh sb="15" eb="16">
      <t>エン</t>
    </rPh>
    <rPh sb="22" eb="23">
      <t>エン</t>
    </rPh>
    <rPh sb="43" eb="44">
      <t>エン</t>
    </rPh>
    <rPh sb="50" eb="51">
      <t>エン</t>
    </rPh>
    <phoneticPr fontId="0"/>
  </si>
  <si>
    <t>定休日（水木）除く営業日全日</t>
    <rPh sb="0" eb="3">
      <t>テイキュウビ</t>
    </rPh>
    <rPh sb="4" eb="5">
      <t>スイ</t>
    </rPh>
    <rPh sb="5" eb="6">
      <t>モク</t>
    </rPh>
    <rPh sb="7" eb="8">
      <t>ノゾ</t>
    </rPh>
    <rPh sb="9" eb="12">
      <t>エイギョウビ</t>
    </rPh>
    <rPh sb="12" eb="14">
      <t>ゼンジツ</t>
    </rPh>
    <phoneticPr fontId="0"/>
  </si>
  <si>
    <t>アップルパイ2個　1,100円→880円</t>
    <rPh sb="7" eb="8">
      <t>コ</t>
    </rPh>
    <rPh sb="14" eb="15">
      <t>エン</t>
    </rPh>
    <rPh sb="19" eb="20">
      <t>エン</t>
    </rPh>
    <phoneticPr fontId="0"/>
  </si>
  <si>
    <t>期間中の営業時間内（9：00～20：00）</t>
    <rPh sb="0" eb="3">
      <t>キカンチュウ</t>
    </rPh>
    <rPh sb="4" eb="6">
      <t>エイギョウ</t>
    </rPh>
    <rPh sb="6" eb="8">
      <t>ジカン</t>
    </rPh>
    <rPh sb="8" eb="9">
      <t>ナイ</t>
    </rPh>
    <phoneticPr fontId="0"/>
  </si>
  <si>
    <t>有機食品等
2,500円→2,000円
5,000円→4,000円</t>
    <rPh sb="0" eb="2">
      <t>ユウキ</t>
    </rPh>
    <rPh sb="2" eb="4">
      <t>ショクヒン</t>
    </rPh>
    <rPh sb="4" eb="5">
      <t>トウ</t>
    </rPh>
    <rPh sb="7" eb="12">
      <t>５００エン</t>
    </rPh>
    <rPh sb="18" eb="19">
      <t>エン</t>
    </rPh>
    <rPh sb="25" eb="26">
      <t>エン</t>
    </rPh>
    <rPh sb="32" eb="33">
      <t>エン</t>
    </rPh>
    <phoneticPr fontId="0"/>
  </si>
  <si>
    <t>レジ袋は100%バイオマスプラスチックのもの、割りばしは計画的に植林されたものを使用しています。
有機や自然栽培など環境に優しいナチュラルな商品を販売。可能な限り国産の商品を選んでフードマイレージの削減。
鹿のひき肉やペット用ジャーキーを取り扱って、獣害対策、資源化に貢献しています。</t>
  </si>
  <si>
    <t>期間中毎日サービス実施　19時～24時</t>
    <rPh sb="0" eb="3">
      <t>キカンチュウ</t>
    </rPh>
    <rPh sb="3" eb="5">
      <t>マイニチ</t>
    </rPh>
    <rPh sb="9" eb="11">
      <t>ジッシ</t>
    </rPh>
    <rPh sb="14" eb="15">
      <t>ジ</t>
    </rPh>
    <rPh sb="18" eb="19">
      <t>ジ</t>
    </rPh>
    <phoneticPr fontId="7"/>
  </si>
  <si>
    <t>ｶﾗｵｹﾁｬｰｼﾞ料　1,100円→880円
ｽﾅｯｸ盛合わせ　1,500円→1,200円
ﾋﾞｰﾙ　700円→560円
ﾊｲﾎﾞｰﾙ　700円→560円
焼酎ｻﾜｰ各種　700円→560円
日本酒　700円→560円</t>
    <rPh sb="9" eb="10">
      <t>リョウ</t>
    </rPh>
    <rPh sb="16" eb="17">
      <t>エン</t>
    </rPh>
    <rPh sb="21" eb="22">
      <t>エン</t>
    </rPh>
    <rPh sb="27" eb="29">
      <t>モリア</t>
    </rPh>
    <rPh sb="37" eb="38">
      <t>エン</t>
    </rPh>
    <rPh sb="44" eb="45">
      <t>エン</t>
    </rPh>
    <rPh sb="54" eb="55">
      <t>エン</t>
    </rPh>
    <rPh sb="59" eb="60">
      <t>エン</t>
    </rPh>
    <rPh sb="71" eb="72">
      <t>エン</t>
    </rPh>
    <rPh sb="76" eb="77">
      <t>エン</t>
    </rPh>
    <rPh sb="78" eb="80">
      <t>ショウチュウ</t>
    </rPh>
    <rPh sb="83" eb="85">
      <t>カクシュ</t>
    </rPh>
    <rPh sb="89" eb="90">
      <t>エン</t>
    </rPh>
    <rPh sb="94" eb="95">
      <t>エン</t>
    </rPh>
    <rPh sb="96" eb="99">
      <t>ニホンシュ</t>
    </rPh>
    <rPh sb="103" eb="104">
      <t>エン</t>
    </rPh>
    <rPh sb="108" eb="109">
      <t>エン</t>
    </rPh>
    <phoneticPr fontId="6"/>
  </si>
  <si>
    <t>牛切り落とし（100g）590円→550円
赤肉もも焼き肉（100g）780円→730円
黒くろメンチ220円→190円</t>
    <rPh sb="0" eb="1">
      <t>ギュウ</t>
    </rPh>
    <rPh sb="1" eb="2">
      <t>キ</t>
    </rPh>
    <rPh sb="3" eb="4">
      <t>オ</t>
    </rPh>
    <rPh sb="15" eb="16">
      <t>エン</t>
    </rPh>
    <rPh sb="20" eb="21">
      <t>エン</t>
    </rPh>
    <rPh sb="22" eb="23">
      <t>アカ</t>
    </rPh>
    <rPh sb="23" eb="24">
      <t>ニク</t>
    </rPh>
    <rPh sb="26" eb="27">
      <t>ヤ</t>
    </rPh>
    <rPh sb="28" eb="29">
      <t>ニク</t>
    </rPh>
    <rPh sb="38" eb="39">
      <t>エン</t>
    </rPh>
    <rPh sb="43" eb="44">
      <t>エン</t>
    </rPh>
    <rPh sb="45" eb="46">
      <t>クロ</t>
    </rPh>
    <rPh sb="54" eb="55">
      <t>エン</t>
    </rPh>
    <rPh sb="59" eb="60">
      <t>エン</t>
    </rPh>
    <phoneticPr fontId="7"/>
  </si>
  <si>
    <t>文京区5丁目にある「肉のおおたに」です。
食卓を彩るお肉選びに迷ったら、ぜひ当店にお立ち寄りください。
高品質なおすすめのお肉はもちろん、
食卓にもう一品加えたい時にぴったりの手軽なお惣菜まで、豊富な種類を取り揃えております。
「今日はお肉をメインにしたいけど、何を作ろう…」
そんな時は、メニューも一緒にご提案させていただきますので、お気軽にお声がけください。
必要な分だけお買い求めいただけるので、無駄なく新鮮な食材を味わっていただけます。
皆様のご来店を心よりお待ちしております！</t>
    <phoneticPr fontId="7"/>
  </si>
  <si>
    <t>黒くろメンチ220円→190円
牛こまパック1,100円→1,000円</t>
    <rPh sb="0" eb="1">
      <t>クロ</t>
    </rPh>
    <rPh sb="9" eb="10">
      <t>エン</t>
    </rPh>
    <rPh sb="14" eb="15">
      <t>エン</t>
    </rPh>
    <rPh sb="16" eb="17">
      <t>ギュウ</t>
    </rPh>
    <rPh sb="23" eb="28">
      <t>１００エン</t>
    </rPh>
    <rPh sb="30" eb="35">
      <t>０００エン</t>
    </rPh>
    <phoneticPr fontId="7"/>
  </si>
  <si>
    <t>期間中金曜日、土曜日サービス実施</t>
    <rPh sb="0" eb="3">
      <t>キカンチュウ</t>
    </rPh>
    <rPh sb="3" eb="6">
      <t>キンヨウビ</t>
    </rPh>
    <rPh sb="7" eb="10">
      <t>ドヨウビ</t>
    </rPh>
    <rPh sb="14" eb="16">
      <t>ジッシ</t>
    </rPh>
    <phoneticPr fontId="7"/>
  </si>
  <si>
    <t>店内の車いすスペースの確保等</t>
    <phoneticPr fontId="7"/>
  </si>
  <si>
    <t>当店は、加工場直営だからこそ実現できる新鮮で上質な精肉を、
お求めやすい価格でご提供しています。
日々の食卓を豊かにするお肉はもちろんのこと、
お忙しい日にも便利なお惣菜や冷凍食品も豊富に取り揃えております。
特に注目していただきたいのは、元5つ星ホテルシェフが腕を振るう絶品お惣菜の数々。
プロの味をご家庭で手軽にお楽しみいただけます。
最近では大人気のサンドイッチは、ぜひお試しいただきたい逸品です。
売り切れ必至なので、お早めにどうぞ！
週末限定での販売となります。
営業時間や商品ラインナップなど、詳細につきましては、お気軽にお電話いただくか、
Instagramをご確認ください。皆様のご来店を心よりお待ちしております！</t>
    <phoneticPr fontId="7"/>
  </si>
  <si>
    <t>期間中の営業日に実施（予定数に達し次第終了）</t>
    <rPh sb="0" eb="3">
      <t>キカンチュウ</t>
    </rPh>
    <rPh sb="4" eb="7">
      <t>エイギョウビ</t>
    </rPh>
    <rPh sb="8" eb="10">
      <t>ジッシ</t>
    </rPh>
    <rPh sb="11" eb="14">
      <t>ヨテイスウ</t>
    </rPh>
    <rPh sb="15" eb="16">
      <t>タッ</t>
    </rPh>
    <rPh sb="17" eb="19">
      <t>シダイ</t>
    </rPh>
    <rPh sb="19" eb="21">
      <t>シュウリョウ</t>
    </rPh>
    <phoneticPr fontId="7"/>
  </si>
  <si>
    <t>おまけ
3,000円以上お買い上げのお客様に㋐～㋓いずれかプレゼント
㋐麩菓子
㋑オーガニックスムージー
㋒切らず揚げ
㋓ピスタチオ</t>
    <rPh sb="9" eb="10">
      <t>エン</t>
    </rPh>
    <rPh sb="10" eb="12">
      <t>イジョウ</t>
    </rPh>
    <rPh sb="13" eb="14">
      <t>カ</t>
    </rPh>
    <rPh sb="15" eb="16">
      <t>ア</t>
    </rPh>
    <rPh sb="19" eb="21">
      <t>キャクサマ</t>
    </rPh>
    <rPh sb="36" eb="39">
      <t>フガシ</t>
    </rPh>
    <rPh sb="54" eb="55">
      <t>キ</t>
    </rPh>
    <rPh sb="57" eb="58">
      <t>ア</t>
    </rPh>
    <phoneticPr fontId="6"/>
  </si>
  <si>
    <t>常に環境に負荷のかからない方法を探りながら営業しております。ご協力いただいているお客様に感謝申し上げます。お買い物をする際に、配慮すべきことがございましたら小さなことでもスタッフにお申し付けください。できる限り対応致します。</t>
    <rPh sb="0" eb="1">
      <t>ツネ</t>
    </rPh>
    <rPh sb="2" eb="4">
      <t>カンキョウ</t>
    </rPh>
    <rPh sb="5" eb="7">
      <t>フカ</t>
    </rPh>
    <rPh sb="13" eb="15">
      <t>ホウホウ</t>
    </rPh>
    <rPh sb="16" eb="17">
      <t>サグ</t>
    </rPh>
    <rPh sb="21" eb="23">
      <t>エイギョウ</t>
    </rPh>
    <rPh sb="31" eb="33">
      <t>キョウリョク</t>
    </rPh>
    <rPh sb="41" eb="43">
      <t>キャクサマ</t>
    </rPh>
    <rPh sb="44" eb="46">
      <t>カンシャ</t>
    </rPh>
    <rPh sb="46" eb="47">
      <t>モウ</t>
    </rPh>
    <rPh sb="48" eb="49">
      <t>ア</t>
    </rPh>
    <rPh sb="54" eb="55">
      <t>カ</t>
    </rPh>
    <rPh sb="56" eb="57">
      <t>モノ</t>
    </rPh>
    <rPh sb="60" eb="61">
      <t>サイ</t>
    </rPh>
    <rPh sb="63" eb="65">
      <t>ハイリョ</t>
    </rPh>
    <rPh sb="78" eb="79">
      <t>チイ</t>
    </rPh>
    <rPh sb="91" eb="92">
      <t>モウ</t>
    </rPh>
    <rPh sb="93" eb="94">
      <t>ツ</t>
    </rPh>
    <rPh sb="103" eb="104">
      <t>カギ</t>
    </rPh>
    <rPh sb="105" eb="108">
      <t>タイオウイタ</t>
    </rPh>
    <phoneticPr fontId="7"/>
  </si>
  <si>
    <t>期間中毎日サービス実施（定休日を除く）</t>
    <rPh sb="0" eb="3">
      <t>キカンチュウ</t>
    </rPh>
    <rPh sb="3" eb="5">
      <t>マイニチ</t>
    </rPh>
    <rPh sb="9" eb="11">
      <t>ジッシ</t>
    </rPh>
    <rPh sb="12" eb="15">
      <t>テイキュウビ</t>
    </rPh>
    <rPh sb="16" eb="17">
      <t>ノゾ</t>
    </rPh>
    <phoneticPr fontId="7"/>
  </si>
  <si>
    <t>1,100円以上の商品を購入のお客様お花のサービス</t>
    <rPh sb="1" eb="6">
      <t>１００エン</t>
    </rPh>
    <rPh sb="6" eb="8">
      <t>イジョウ</t>
    </rPh>
    <rPh sb="9" eb="11">
      <t>ショウヒン</t>
    </rPh>
    <rPh sb="12" eb="14">
      <t>コウニュウ</t>
    </rPh>
    <rPh sb="16" eb="18">
      <t>キャクサマ</t>
    </rPh>
    <rPh sb="19" eb="20">
      <t>ハナ</t>
    </rPh>
    <phoneticPr fontId="7"/>
  </si>
  <si>
    <t>環境に配慮したラッピング方帆をお客様が選択できるようにしております。</t>
    <rPh sb="0" eb="2">
      <t>カンキョウ</t>
    </rPh>
    <rPh sb="3" eb="5">
      <t>ハイリョ</t>
    </rPh>
    <rPh sb="12" eb="13">
      <t>ホウ</t>
    </rPh>
    <rPh sb="13" eb="14">
      <t>ホ</t>
    </rPh>
    <rPh sb="16" eb="18">
      <t>キャクサマ</t>
    </rPh>
    <rPh sb="19" eb="21">
      <t>センタク</t>
    </rPh>
    <phoneticPr fontId="7"/>
  </si>
  <si>
    <t>水14：00-21：00、木14：00-17：00、土11：00-15：00　他イレギュラー</t>
    <rPh sb="0" eb="1">
      <t>スイ</t>
    </rPh>
    <rPh sb="13" eb="14">
      <t>モク</t>
    </rPh>
    <rPh sb="26" eb="27">
      <t>ド</t>
    </rPh>
    <rPh sb="39" eb="40">
      <t>ホカ</t>
    </rPh>
    <phoneticPr fontId="0"/>
  </si>
  <si>
    <t>作品大　11,000円→8,800円
作品小　3,600円→2,880円
和紙　1,000円→800円
書籍　無地　1,800円→1,440円
ワークショップ　12,000円→9,600円
筆　2,000円→1,600円
来店時に粗品提供</t>
    <rPh sb="0" eb="2">
      <t>サクヒン</t>
    </rPh>
    <rPh sb="2" eb="3">
      <t>ダイ</t>
    </rPh>
    <rPh sb="6" eb="11">
      <t>０００エン</t>
    </rPh>
    <rPh sb="17" eb="18">
      <t>エン</t>
    </rPh>
    <rPh sb="19" eb="21">
      <t>サクヒン</t>
    </rPh>
    <rPh sb="21" eb="22">
      <t>ショウ</t>
    </rPh>
    <rPh sb="28" eb="29">
      <t>エン</t>
    </rPh>
    <rPh sb="35" eb="36">
      <t>エン</t>
    </rPh>
    <rPh sb="37" eb="39">
      <t>ワシ</t>
    </rPh>
    <rPh sb="45" eb="46">
      <t>エン</t>
    </rPh>
    <rPh sb="50" eb="51">
      <t>エン</t>
    </rPh>
    <rPh sb="52" eb="54">
      <t>ショセキ</t>
    </rPh>
    <rPh sb="55" eb="57">
      <t>ムジ</t>
    </rPh>
    <rPh sb="63" eb="64">
      <t>エン</t>
    </rPh>
    <rPh sb="70" eb="71">
      <t>エン</t>
    </rPh>
    <rPh sb="86" eb="87">
      <t>エン</t>
    </rPh>
    <rPh sb="93" eb="94">
      <t>エン</t>
    </rPh>
    <rPh sb="95" eb="96">
      <t>フデ</t>
    </rPh>
    <rPh sb="102" eb="103">
      <t>エン</t>
    </rPh>
    <rPh sb="109" eb="110">
      <t>エン</t>
    </rPh>
    <rPh sb="112" eb="114">
      <t>ライテン</t>
    </rPh>
    <rPh sb="114" eb="115">
      <t>ジ</t>
    </rPh>
    <rPh sb="116" eb="118">
      <t>ソシナ</t>
    </rPh>
    <rPh sb="118" eb="120">
      <t>テイキョウ</t>
    </rPh>
    <phoneticPr fontId="0"/>
  </si>
  <si>
    <t>一般的に書道教室は、大量の反故紙が出る。資源のムダを無くすために、練習や作品を40cm以下にすることで、ゴミの廃棄量を減らしている。</t>
    <rPh sb="0" eb="3">
      <t>イッパンテキ</t>
    </rPh>
    <rPh sb="4" eb="6">
      <t>ショドウ</t>
    </rPh>
    <rPh sb="6" eb="8">
      <t>キョウシツ</t>
    </rPh>
    <rPh sb="10" eb="12">
      <t>タイリョウ</t>
    </rPh>
    <rPh sb="13" eb="14">
      <t>ハン</t>
    </rPh>
    <rPh sb="14" eb="15">
      <t>ユエ</t>
    </rPh>
    <rPh sb="15" eb="16">
      <t>カミ</t>
    </rPh>
    <rPh sb="17" eb="18">
      <t>デ</t>
    </rPh>
    <rPh sb="20" eb="22">
      <t>シゲン</t>
    </rPh>
    <rPh sb="26" eb="27">
      <t>ナ</t>
    </rPh>
    <rPh sb="33" eb="35">
      <t>レンシュウ</t>
    </rPh>
    <rPh sb="36" eb="38">
      <t>サクヒン</t>
    </rPh>
    <rPh sb="43" eb="45">
      <t>イカ</t>
    </rPh>
    <rPh sb="55" eb="57">
      <t>ハイキ</t>
    </rPh>
    <rPh sb="57" eb="58">
      <t>リョウ</t>
    </rPh>
    <rPh sb="59" eb="60">
      <t>ヘ</t>
    </rPh>
    <phoneticPr fontId="0"/>
  </si>
  <si>
    <t>営業日毎日（日：11：00-14：00、火水金土：11：00-14：00と17：30-21：30）</t>
    <rPh sb="0" eb="3">
      <t>エイギョウビ</t>
    </rPh>
    <rPh sb="3" eb="5">
      <t>マイニチ</t>
    </rPh>
    <rPh sb="6" eb="7">
      <t>ニチ</t>
    </rPh>
    <rPh sb="20" eb="21">
      <t>ヒ</t>
    </rPh>
    <rPh sb="21" eb="22">
      <t>スイ</t>
    </rPh>
    <rPh sb="22" eb="23">
      <t>キン</t>
    </rPh>
    <rPh sb="23" eb="24">
      <t>ド</t>
    </rPh>
    <phoneticPr fontId="0"/>
  </si>
  <si>
    <t>ピザランチセットA　1,350円→1,080円
ピザランチセットB　1,575円→1,260円
パスタランチセット　1,800円→1,440円
コッペランチセット　1,575円→1,260円
ハッピーアワーセット　1,125円→900円
選べるテイクアウト総菜　625円→500円
お子様連れのご来店で360円以上の注文時
、スーパーボールくじ（外れなし）サービス
お子様連れのご来店で360円以上の注文時
、駄菓子プレゼント
月2回開催している野菜マルシェの日に360円以上のご注文時、野菜プレゼント</t>
    <rPh sb="11" eb="16">
      <t>３５０エン</t>
    </rPh>
    <rPh sb="22" eb="23">
      <t>エン</t>
    </rPh>
    <rPh sb="39" eb="40">
      <t>エン</t>
    </rPh>
    <rPh sb="46" eb="47">
      <t>エン</t>
    </rPh>
    <rPh sb="59" eb="64">
      <t>８００エン</t>
    </rPh>
    <rPh sb="70" eb="71">
      <t>エン</t>
    </rPh>
    <rPh sb="87" eb="88">
      <t>エン</t>
    </rPh>
    <rPh sb="94" eb="95">
      <t>エン</t>
    </rPh>
    <rPh sb="108" eb="113">
      <t>１２５エン</t>
    </rPh>
    <rPh sb="117" eb="118">
      <t>エン</t>
    </rPh>
    <rPh sb="119" eb="120">
      <t>エラ</t>
    </rPh>
    <rPh sb="128" eb="130">
      <t>ソウザイ</t>
    </rPh>
    <rPh sb="134" eb="135">
      <t>エン</t>
    </rPh>
    <rPh sb="139" eb="140">
      <t>エン</t>
    </rPh>
    <rPh sb="143" eb="145">
      <t>コサマ</t>
    </rPh>
    <rPh sb="145" eb="146">
      <t>ヅ</t>
    </rPh>
    <rPh sb="149" eb="151">
      <t>ライテン</t>
    </rPh>
    <rPh sb="155" eb="156">
      <t>エン</t>
    </rPh>
    <rPh sb="156" eb="158">
      <t>イジョウ</t>
    </rPh>
    <rPh sb="159" eb="161">
      <t>チュウモン</t>
    </rPh>
    <rPh sb="161" eb="162">
      <t>ジ</t>
    </rPh>
    <rPh sb="174" eb="175">
      <t>ハズ</t>
    </rPh>
    <rPh sb="206" eb="209">
      <t>ダガシ</t>
    </rPh>
    <rPh sb="215" eb="216">
      <t>ツキ</t>
    </rPh>
    <rPh sb="217" eb="218">
      <t>カイ</t>
    </rPh>
    <rPh sb="218" eb="220">
      <t>カイサイ</t>
    </rPh>
    <rPh sb="224" eb="226">
      <t>ヤサイ</t>
    </rPh>
    <rPh sb="231" eb="232">
      <t>ヒ</t>
    </rPh>
    <rPh sb="236" eb="237">
      <t>エン</t>
    </rPh>
    <rPh sb="237" eb="239">
      <t>イジョウ</t>
    </rPh>
    <rPh sb="241" eb="243">
      <t>チュウモン</t>
    </rPh>
    <rPh sb="243" eb="244">
      <t>ジ</t>
    </rPh>
    <rPh sb="245" eb="247">
      <t>ヤサイ</t>
    </rPh>
    <phoneticPr fontId="0"/>
  </si>
  <si>
    <t>当店は介護と社会をつなぐコミュニティハブとして運営しているカフェバーです。一般の方に、介護職不足など介護にまつわる社会課題について知っていただいたり、認知症をお持ちの方への理解を深めていただくための啓発イベントなども開催しております。</t>
    <rPh sb="0" eb="2">
      <t>トウテン</t>
    </rPh>
    <rPh sb="3" eb="5">
      <t>カイゴ</t>
    </rPh>
    <rPh sb="6" eb="8">
      <t>シャカイ</t>
    </rPh>
    <rPh sb="23" eb="25">
      <t>ウンエイ</t>
    </rPh>
    <rPh sb="37" eb="39">
      <t>イッパン</t>
    </rPh>
    <rPh sb="40" eb="41">
      <t>カタ</t>
    </rPh>
    <rPh sb="43" eb="45">
      <t>カイゴ</t>
    </rPh>
    <rPh sb="45" eb="46">
      <t>ショク</t>
    </rPh>
    <rPh sb="46" eb="48">
      <t>ブソク</t>
    </rPh>
    <rPh sb="50" eb="52">
      <t>カイゴ</t>
    </rPh>
    <rPh sb="57" eb="59">
      <t>シャカイ</t>
    </rPh>
    <rPh sb="59" eb="61">
      <t>カダイ</t>
    </rPh>
    <rPh sb="65" eb="66">
      <t>シ</t>
    </rPh>
    <rPh sb="75" eb="78">
      <t>ニンチショウ</t>
    </rPh>
    <rPh sb="80" eb="81">
      <t>モ</t>
    </rPh>
    <rPh sb="83" eb="84">
      <t>カタ</t>
    </rPh>
    <rPh sb="86" eb="88">
      <t>リカイ</t>
    </rPh>
    <rPh sb="89" eb="90">
      <t>フカ</t>
    </rPh>
    <rPh sb="99" eb="101">
      <t>ケイハツ</t>
    </rPh>
    <rPh sb="108" eb="110">
      <t>カイサイ</t>
    </rPh>
    <phoneticPr fontId="0"/>
  </si>
  <si>
    <t>飴細工
864円→700円
1,296円→1,100円
1,944円→1,600円
飴細工ワークショップ　3,300円→2,700円
864円以上の商品をお買い上げ時ポストカードサービス</t>
    <rPh sb="0" eb="1">
      <t>アメ</t>
    </rPh>
    <rPh sb="1" eb="3">
      <t>ザイク</t>
    </rPh>
    <rPh sb="7" eb="8">
      <t>エン</t>
    </rPh>
    <rPh sb="12" eb="13">
      <t>エン</t>
    </rPh>
    <rPh sb="15" eb="20">
      <t>２９６エン</t>
    </rPh>
    <rPh sb="26" eb="27">
      <t>エン</t>
    </rPh>
    <rPh sb="33" eb="34">
      <t>エン</t>
    </rPh>
    <rPh sb="40" eb="41">
      <t>エン</t>
    </rPh>
    <rPh sb="42" eb="43">
      <t>アメ</t>
    </rPh>
    <rPh sb="43" eb="45">
      <t>ザイク</t>
    </rPh>
    <rPh sb="58" eb="59">
      <t>エン</t>
    </rPh>
    <rPh sb="65" eb="66">
      <t>エン</t>
    </rPh>
    <rPh sb="71" eb="72">
      <t>エン</t>
    </rPh>
    <rPh sb="72" eb="74">
      <t>イジョウ</t>
    </rPh>
    <rPh sb="75" eb="77">
      <t>ショウヒン</t>
    </rPh>
    <rPh sb="79" eb="80">
      <t>カ</t>
    </rPh>
    <rPh sb="81" eb="82">
      <t>ア</t>
    </rPh>
    <rPh sb="83" eb="84">
      <t>ジ</t>
    </rPh>
    <phoneticPr fontId="0"/>
  </si>
  <si>
    <t>その場での受注製作をメインとし、食品廃棄を少なくする取り組みをしています。店内照明を全てLED照明にしています。
店舗入り口にスロープを設置し段差を無くすことで、車椅子での来店もしやすいようにしています。</t>
    <rPh sb="2" eb="3">
      <t>バ</t>
    </rPh>
    <rPh sb="5" eb="7">
      <t>ジュチュウ</t>
    </rPh>
    <rPh sb="7" eb="9">
      <t>セイサク</t>
    </rPh>
    <rPh sb="16" eb="18">
      <t>ショクヒン</t>
    </rPh>
    <rPh sb="18" eb="20">
      <t>ハイキ</t>
    </rPh>
    <rPh sb="21" eb="22">
      <t>スク</t>
    </rPh>
    <rPh sb="26" eb="27">
      <t>ト</t>
    </rPh>
    <rPh sb="28" eb="29">
      <t>ク</t>
    </rPh>
    <rPh sb="37" eb="39">
      <t>テンナイ</t>
    </rPh>
    <rPh sb="39" eb="41">
      <t>ショウメイ</t>
    </rPh>
    <rPh sb="42" eb="43">
      <t>スベ</t>
    </rPh>
    <rPh sb="47" eb="49">
      <t>ショウメイ</t>
    </rPh>
    <rPh sb="57" eb="59">
      <t>テンポ</t>
    </rPh>
    <rPh sb="59" eb="60">
      <t>イ</t>
    </rPh>
    <rPh sb="61" eb="62">
      <t>グチ</t>
    </rPh>
    <rPh sb="68" eb="70">
      <t>セッチ</t>
    </rPh>
    <rPh sb="71" eb="73">
      <t>ダンサ</t>
    </rPh>
    <rPh sb="74" eb="75">
      <t>ナ</t>
    </rPh>
    <rPh sb="81" eb="84">
      <t>クルマイス</t>
    </rPh>
    <rPh sb="86" eb="88">
      <t>ライテン</t>
    </rPh>
    <phoneticPr fontId="0"/>
  </si>
  <si>
    <t>ランチタイム　月から日</t>
    <rPh sb="7" eb="8">
      <t>ゲツ</t>
    </rPh>
    <rPh sb="10" eb="11">
      <t>ニチ</t>
    </rPh>
    <phoneticPr fontId="0"/>
  </si>
  <si>
    <t>麻婆豆腐　1,100円→880円
五目あんかけかたそば　1,050円→840円
海鮮あんかけかたそば　1,100円→880円</t>
    <rPh sb="0" eb="4">
      <t>マーボードウフ</t>
    </rPh>
    <rPh sb="6" eb="11">
      <t>１００エン</t>
    </rPh>
    <rPh sb="15" eb="16">
      <t>エン</t>
    </rPh>
    <rPh sb="17" eb="19">
      <t>ゴモク</t>
    </rPh>
    <rPh sb="29" eb="34">
      <t>０５０エン</t>
    </rPh>
    <rPh sb="38" eb="39">
      <t>エン</t>
    </rPh>
    <rPh sb="40" eb="42">
      <t>カイセン</t>
    </rPh>
    <rPh sb="56" eb="57">
      <t>エン</t>
    </rPh>
    <rPh sb="61" eb="62">
      <t>エン</t>
    </rPh>
    <phoneticPr fontId="0"/>
  </si>
  <si>
    <t>月、金、土、日</t>
    <rPh sb="0" eb="1">
      <t>ゲツ</t>
    </rPh>
    <rPh sb="2" eb="3">
      <t>キン</t>
    </rPh>
    <rPh sb="4" eb="5">
      <t>ド</t>
    </rPh>
    <rPh sb="6" eb="7">
      <t>ニチ</t>
    </rPh>
    <phoneticPr fontId="7"/>
  </si>
  <si>
    <t>ランチタイムセット2,200円→5,000円
ボトルワイン5,000円→4,000円</t>
    <rPh sb="10" eb="15">
      <t>２００エン</t>
    </rPh>
    <rPh sb="17" eb="22">
      <t>０００エン</t>
    </rPh>
    <rPh sb="30" eb="35">
      <t>０００エン</t>
    </rPh>
    <rPh sb="37" eb="42">
      <t>０００エン</t>
    </rPh>
    <phoneticPr fontId="7"/>
  </si>
  <si>
    <t>焼肉幸楽苑本館</t>
    <rPh sb="0" eb="2">
      <t>ヤキニク</t>
    </rPh>
    <rPh sb="2" eb="5">
      <t>コウラクエン</t>
    </rPh>
    <rPh sb="5" eb="7">
      <t>ホンカン</t>
    </rPh>
    <phoneticPr fontId="7"/>
  </si>
  <si>
    <t>イカフライ　タルタル大盛　1,000円→800円
おまかせ3品盛　1,500円→1,200円
おまかせ5品盛　2,000円→1,600円
カレーライス　1,000円→800円
牛モツ塩煮込み　1,100円→890円
3,000円以上の注文合計のお客様にらっきょサービス
5,000円以上の注文合計のお客様に大根の塩こぶ和えサービス</t>
    <rPh sb="10" eb="12">
      <t>オオモリ</t>
    </rPh>
    <rPh sb="18" eb="19">
      <t>エン</t>
    </rPh>
    <rPh sb="23" eb="24">
      <t>エン</t>
    </rPh>
    <rPh sb="30" eb="31">
      <t>シナ</t>
    </rPh>
    <rPh sb="31" eb="32">
      <t>モ</t>
    </rPh>
    <rPh sb="38" eb="39">
      <t>エン</t>
    </rPh>
    <rPh sb="45" eb="46">
      <t>エン</t>
    </rPh>
    <rPh sb="52" eb="53">
      <t>シナ</t>
    </rPh>
    <rPh sb="53" eb="54">
      <t>モ</t>
    </rPh>
    <rPh sb="60" eb="61">
      <t>エン</t>
    </rPh>
    <rPh sb="67" eb="68">
      <t>エン</t>
    </rPh>
    <rPh sb="81" eb="82">
      <t>エン</t>
    </rPh>
    <rPh sb="86" eb="87">
      <t>エン</t>
    </rPh>
    <rPh sb="88" eb="89">
      <t>ギュウ</t>
    </rPh>
    <rPh sb="91" eb="92">
      <t>シオ</t>
    </rPh>
    <rPh sb="92" eb="94">
      <t>ニコ</t>
    </rPh>
    <rPh sb="101" eb="102">
      <t>エン</t>
    </rPh>
    <rPh sb="106" eb="107">
      <t>エン</t>
    </rPh>
    <rPh sb="114" eb="117">
      <t>エンイジョウ</t>
    </rPh>
    <rPh sb="118" eb="120">
      <t>チュウモン</t>
    </rPh>
    <rPh sb="120" eb="122">
      <t>ゴウケイ</t>
    </rPh>
    <rPh sb="124" eb="126">
      <t>キャクサマ</t>
    </rPh>
    <rPh sb="141" eb="142">
      <t>エン</t>
    </rPh>
    <rPh sb="142" eb="144">
      <t>イジョウ</t>
    </rPh>
    <rPh sb="145" eb="147">
      <t>チュウモン</t>
    </rPh>
    <rPh sb="147" eb="149">
      <t>ゴウケイ</t>
    </rPh>
    <rPh sb="151" eb="153">
      <t>キャクサマ</t>
    </rPh>
    <rPh sb="154" eb="156">
      <t>ダイコン</t>
    </rPh>
    <rPh sb="157" eb="158">
      <t>シオ</t>
    </rPh>
    <rPh sb="160" eb="161">
      <t>ア</t>
    </rPh>
    <phoneticPr fontId="0"/>
  </si>
  <si>
    <t>2,000円以上で飲料水元気の素1本サービス
店内の商品5,000円以上のお買上で1,000円の値引</t>
    <rPh sb="5" eb="6">
      <t>エン</t>
    </rPh>
    <rPh sb="6" eb="8">
      <t>イジョウ</t>
    </rPh>
    <rPh sb="9" eb="12">
      <t>インリョウスイ</t>
    </rPh>
    <rPh sb="12" eb="14">
      <t>ゲンキ</t>
    </rPh>
    <rPh sb="15" eb="16">
      <t>モト</t>
    </rPh>
    <rPh sb="17" eb="18">
      <t>ポン</t>
    </rPh>
    <phoneticPr fontId="0"/>
  </si>
  <si>
    <t>・弁当に1つにつきインスタントみそ汁サービス
・定食ご注文の方にカレーをサービス
・カレーめん類ご注文の方にみそ汁をサービス</t>
    <rPh sb="1" eb="3">
      <t>ベントウ</t>
    </rPh>
    <rPh sb="17" eb="18">
      <t>シル</t>
    </rPh>
    <rPh sb="50" eb="52">
      <t>カタニ</t>
    </rPh>
    <rPh sb="52" eb="56">
      <t>ミソシルヲ</t>
    </rPh>
    <phoneticPr fontId="7"/>
  </si>
  <si>
    <t>1-557　いごこち</t>
    <phoneticPr fontId="7"/>
  </si>
  <si>
    <t>7/1～9/30</t>
    <phoneticPr fontId="7"/>
  </si>
  <si>
    <t>期間中毎日サービス実施</t>
    <rPh sb="0" eb="3">
      <t>キカンチュウ</t>
    </rPh>
    <rPh sb="3" eb="5">
      <t>マイニチ</t>
    </rPh>
    <rPh sb="9" eb="11">
      <t>ジッシ</t>
    </rPh>
    <phoneticPr fontId="7"/>
  </si>
  <si>
    <t>期間中毎日サービス実施　実施時間19：00～02:00</t>
    <rPh sb="0" eb="3">
      <t>キカンチュウ</t>
    </rPh>
    <rPh sb="3" eb="5">
      <t>マイニチ</t>
    </rPh>
    <rPh sb="9" eb="11">
      <t>ジッシ</t>
    </rPh>
    <rPh sb="12" eb="14">
      <t>ジッシ</t>
    </rPh>
    <rPh sb="14" eb="16">
      <t>ジカン</t>
    </rPh>
    <phoneticPr fontId="7"/>
  </si>
  <si>
    <t>ジントニック　1,000円→800円
モヒート　1,300円→1,100円
ハイボール　900円→720円
フルーツカクテル各種　1,500円→1,200円</t>
    <rPh sb="8" eb="13">
      <t>０００エン</t>
    </rPh>
    <rPh sb="17" eb="18">
      <t>エン</t>
    </rPh>
    <rPh sb="25" eb="30">
      <t>３００エン</t>
    </rPh>
    <rPh sb="32" eb="37">
      <t>１００エン</t>
    </rPh>
    <rPh sb="47" eb="48">
      <t>エン</t>
    </rPh>
    <rPh sb="52" eb="53">
      <t>エン</t>
    </rPh>
    <rPh sb="62" eb="64">
      <t>カクシュ</t>
    </rPh>
    <rPh sb="66" eb="71">
      <t>５００エン</t>
    </rPh>
    <rPh sb="73" eb="78">
      <t>２００エン</t>
    </rPh>
    <phoneticPr fontId="7"/>
  </si>
  <si>
    <t>アルコール類は賞味期限が長く開業以来廃棄したことはありません。フルーツ類も賞味期限が近づくとアルコールに漬け込み砂糖を入れ酵素を消し廃棄を防いでおります。店内の証明は全てLED。提供したフードが食べ残した場合でもアルミホイルとサランラップに巻いてテイクアウトできるように努めております。</t>
    <rPh sb="5" eb="6">
      <t>ルイ</t>
    </rPh>
    <rPh sb="7" eb="9">
      <t>ショウミ</t>
    </rPh>
    <rPh sb="9" eb="11">
      <t>キゲン</t>
    </rPh>
    <rPh sb="12" eb="13">
      <t>ナガ</t>
    </rPh>
    <rPh sb="14" eb="16">
      <t>カイギョウ</t>
    </rPh>
    <rPh sb="16" eb="18">
      <t>イライ</t>
    </rPh>
    <rPh sb="18" eb="20">
      <t>ハイキ</t>
    </rPh>
    <rPh sb="35" eb="36">
      <t>ルイ</t>
    </rPh>
    <rPh sb="37" eb="39">
      <t>ショウミ</t>
    </rPh>
    <rPh sb="39" eb="41">
      <t>キゲン</t>
    </rPh>
    <rPh sb="42" eb="43">
      <t>チカ</t>
    </rPh>
    <rPh sb="52" eb="53">
      <t>ツ</t>
    </rPh>
    <rPh sb="54" eb="55">
      <t>コ</t>
    </rPh>
    <rPh sb="56" eb="58">
      <t>サトウ</t>
    </rPh>
    <rPh sb="59" eb="60">
      <t>イ</t>
    </rPh>
    <rPh sb="61" eb="63">
      <t>コウソ</t>
    </rPh>
    <rPh sb="64" eb="65">
      <t>ケ</t>
    </rPh>
    <rPh sb="66" eb="68">
      <t>ハイキ</t>
    </rPh>
    <rPh sb="69" eb="70">
      <t>フセ</t>
    </rPh>
    <rPh sb="77" eb="79">
      <t>テンナイ</t>
    </rPh>
    <rPh sb="80" eb="82">
      <t>ショウメイ</t>
    </rPh>
    <rPh sb="83" eb="84">
      <t>スベ</t>
    </rPh>
    <rPh sb="89" eb="91">
      <t>テイキョウ</t>
    </rPh>
    <rPh sb="97" eb="98">
      <t>タ</t>
    </rPh>
    <rPh sb="99" eb="100">
      <t>ノコ</t>
    </rPh>
    <rPh sb="102" eb="104">
      <t>バアイ</t>
    </rPh>
    <rPh sb="120" eb="121">
      <t>マ</t>
    </rPh>
    <rPh sb="135" eb="136">
      <t>ツト</t>
    </rPh>
    <phoneticPr fontId="7"/>
  </si>
  <si>
    <t>期間中店舗営業日（営業時間9:00～20:00）</t>
    <rPh sb="0" eb="3">
      <t>キカンチュウ</t>
    </rPh>
    <rPh sb="3" eb="5">
      <t>テンポ</t>
    </rPh>
    <rPh sb="5" eb="8">
      <t>エイギョウビ</t>
    </rPh>
    <rPh sb="9" eb="11">
      <t>エイギョウ</t>
    </rPh>
    <rPh sb="11" eb="13">
      <t>ジカン</t>
    </rPh>
    <phoneticPr fontId="7"/>
  </si>
  <si>
    <t>店頭販売て１回のお買い上げ金額が1,000円以上で2割引（ビール券、ごみ処理券、宅急便は除く。予算がなくなり次第終了）</t>
    <rPh sb="0" eb="2">
      <t>テントウ</t>
    </rPh>
    <rPh sb="2" eb="4">
      <t>ハンバイ</t>
    </rPh>
    <rPh sb="6" eb="7">
      <t>カイ</t>
    </rPh>
    <rPh sb="9" eb="10">
      <t>カ</t>
    </rPh>
    <rPh sb="11" eb="12">
      <t>ア</t>
    </rPh>
    <rPh sb="13" eb="15">
      <t>キンガク</t>
    </rPh>
    <rPh sb="17" eb="22">
      <t>０００エン</t>
    </rPh>
    <rPh sb="22" eb="24">
      <t>イジョウ</t>
    </rPh>
    <rPh sb="26" eb="28">
      <t>ワリビキ</t>
    </rPh>
    <rPh sb="32" eb="33">
      <t>ケン</t>
    </rPh>
    <rPh sb="36" eb="38">
      <t>ショリ</t>
    </rPh>
    <rPh sb="38" eb="39">
      <t>ケン</t>
    </rPh>
    <rPh sb="40" eb="43">
      <t>タッキュウビン</t>
    </rPh>
    <rPh sb="44" eb="45">
      <t>ノゾ</t>
    </rPh>
    <rPh sb="47" eb="49">
      <t>ヨサン</t>
    </rPh>
    <rPh sb="54" eb="56">
      <t>シダイ</t>
    </rPh>
    <rPh sb="56" eb="58">
      <t>シュウリョウ</t>
    </rPh>
    <phoneticPr fontId="7"/>
  </si>
  <si>
    <t>店内の出入買い物の際は、店員が介助しお手伝いする。</t>
    <rPh sb="0" eb="2">
      <t>テンナイ</t>
    </rPh>
    <rPh sb="3" eb="5">
      <t>デイリ</t>
    </rPh>
    <rPh sb="5" eb="6">
      <t>カ</t>
    </rPh>
    <rPh sb="7" eb="8">
      <t>モノ</t>
    </rPh>
    <rPh sb="9" eb="10">
      <t>サイ</t>
    </rPh>
    <rPh sb="12" eb="14">
      <t>テンイン</t>
    </rPh>
    <rPh sb="15" eb="17">
      <t>カイジョ</t>
    </rPh>
    <rPh sb="19" eb="21">
      <t>テツダ</t>
    </rPh>
    <phoneticPr fontId="7"/>
  </si>
  <si>
    <t>水・木・金・土曜日の10:00～16:00</t>
    <rPh sb="0" eb="1">
      <t>スイ</t>
    </rPh>
    <rPh sb="2" eb="3">
      <t>モク</t>
    </rPh>
    <rPh sb="4" eb="5">
      <t>キン</t>
    </rPh>
    <rPh sb="6" eb="9">
      <t>ドヨウビ</t>
    </rPh>
    <phoneticPr fontId="7"/>
  </si>
  <si>
    <t>お顔ぞり美容法（レディースシェービング）施術のお客様にえり足そりをサービス</t>
    <rPh sb="1" eb="2">
      <t>カオ</t>
    </rPh>
    <rPh sb="4" eb="6">
      <t>ビヨウ</t>
    </rPh>
    <rPh sb="6" eb="7">
      <t>ホウ</t>
    </rPh>
    <rPh sb="20" eb="22">
      <t>セジュツ</t>
    </rPh>
    <rPh sb="24" eb="26">
      <t>キャクサマ</t>
    </rPh>
    <rPh sb="29" eb="30">
      <t>アシ</t>
    </rPh>
    <phoneticPr fontId="7"/>
  </si>
  <si>
    <t xml:space="preserve">期間中、毎日実施 </t>
    <rPh sb="0" eb="3">
      <t>キカンチュウ</t>
    </rPh>
    <rPh sb="4" eb="6">
      <t>マイニチ</t>
    </rPh>
    <rPh sb="6" eb="8">
      <t>ジッシ</t>
    </rPh>
    <phoneticPr fontId="0"/>
  </si>
  <si>
    <t>ﾉｰﾃｨﾊﾞｲﾊﾞｰｶﾞｰ秋田牛2個注文（2600円）注文の場合、同商品3個目を520円引き</t>
    <rPh sb="17" eb="18">
      <t>コ</t>
    </rPh>
    <rPh sb="18" eb="20">
      <t>チュウモン</t>
    </rPh>
    <rPh sb="25" eb="26">
      <t>エン</t>
    </rPh>
    <rPh sb="27" eb="29">
      <t>チュウモン</t>
    </rPh>
    <rPh sb="30" eb="32">
      <t>バアイ</t>
    </rPh>
    <rPh sb="33" eb="34">
      <t>ドウ</t>
    </rPh>
    <rPh sb="34" eb="36">
      <t>ショウヒン</t>
    </rPh>
    <rPh sb="37" eb="38">
      <t>コ</t>
    </rPh>
    <rPh sb="38" eb="39">
      <t>メ</t>
    </rPh>
    <rPh sb="43" eb="44">
      <t>エン</t>
    </rPh>
    <rPh sb="44" eb="45">
      <t>ビ</t>
    </rPh>
    <phoneticPr fontId="0"/>
  </si>
  <si>
    <t>照明のこまめな消灯、空調設備の温度設定等</t>
    <rPh sb="0" eb="2">
      <t>ショウメイ</t>
    </rPh>
    <phoneticPr fontId="0"/>
  </si>
  <si>
    <t>期間中毎日サービス実施</t>
    <rPh sb="0" eb="3">
      <t>キカンチュウ</t>
    </rPh>
    <rPh sb="3" eb="5">
      <t>マイニチ</t>
    </rPh>
    <rPh sb="9" eb="11">
      <t>ジッシ</t>
    </rPh>
    <phoneticPr fontId="7"/>
  </si>
  <si>
    <t>陶器商品を1回の買い物で1,500円以上お買い上げの場合、幸福カエルを1個サービス
1回の買い物で2,000円以上の場合、店内5,000円までの商品定価より20％オフ（最大1,000円引き）</t>
    <rPh sb="0" eb="2">
      <t>トウキ</t>
    </rPh>
    <rPh sb="2" eb="4">
      <t>ショウヒン</t>
    </rPh>
    <rPh sb="6" eb="7">
      <t>カイ</t>
    </rPh>
    <rPh sb="8" eb="9">
      <t>カ</t>
    </rPh>
    <rPh sb="10" eb="11">
      <t>モノ</t>
    </rPh>
    <rPh sb="13" eb="18">
      <t>５００エン</t>
    </rPh>
    <rPh sb="18" eb="20">
      <t>イジョウ</t>
    </rPh>
    <rPh sb="21" eb="22">
      <t>カ</t>
    </rPh>
    <rPh sb="23" eb="24">
      <t>ア</t>
    </rPh>
    <rPh sb="26" eb="28">
      <t>バアイ</t>
    </rPh>
    <rPh sb="29" eb="31">
      <t>コウフク</t>
    </rPh>
    <rPh sb="36" eb="37">
      <t>コ</t>
    </rPh>
    <rPh sb="43" eb="44">
      <t>カイ</t>
    </rPh>
    <rPh sb="45" eb="46">
      <t>カ</t>
    </rPh>
    <rPh sb="47" eb="48">
      <t>モノ</t>
    </rPh>
    <rPh sb="50" eb="55">
      <t>０００エン</t>
    </rPh>
    <rPh sb="55" eb="57">
      <t>イジョウ</t>
    </rPh>
    <rPh sb="58" eb="60">
      <t>バアイ</t>
    </rPh>
    <rPh sb="61" eb="63">
      <t>テンナイ</t>
    </rPh>
    <rPh sb="64" eb="69">
      <t>０００エン</t>
    </rPh>
    <rPh sb="72" eb="74">
      <t>ショウヒン</t>
    </rPh>
    <rPh sb="74" eb="76">
      <t>テイカ</t>
    </rPh>
    <rPh sb="84" eb="86">
      <t>サイダイ</t>
    </rPh>
    <rPh sb="87" eb="92">
      <t>０００エン</t>
    </rPh>
    <rPh sb="92" eb="93">
      <t>ビ</t>
    </rPh>
    <phoneticPr fontId="7"/>
  </si>
  <si>
    <t>店内の出入り口に簡易スロープを導入し、足の不自由な方や車いすでお越しのお客様も来店しやすいようにしています。</t>
    <rPh sb="0" eb="2">
      <t>テンナイ</t>
    </rPh>
    <rPh sb="3" eb="4">
      <t>デ</t>
    </rPh>
    <rPh sb="4" eb="5">
      <t>イ</t>
    </rPh>
    <rPh sb="6" eb="7">
      <t>グチ</t>
    </rPh>
    <rPh sb="8" eb="10">
      <t>カンイ</t>
    </rPh>
    <rPh sb="15" eb="17">
      <t>ドウニュウ</t>
    </rPh>
    <rPh sb="19" eb="20">
      <t>アシ</t>
    </rPh>
    <rPh sb="21" eb="24">
      <t>フジユウ</t>
    </rPh>
    <rPh sb="25" eb="26">
      <t>カタ</t>
    </rPh>
    <rPh sb="27" eb="28">
      <t>クルマ</t>
    </rPh>
    <rPh sb="32" eb="33">
      <t>コ</t>
    </rPh>
    <rPh sb="36" eb="38">
      <t>キャクサマ</t>
    </rPh>
    <rPh sb="39" eb="41">
      <t>ライテン</t>
    </rPh>
    <phoneticPr fontId="7"/>
  </si>
  <si>
    <t>おまけ
「根津の谷定食」+「カフェメニュー」をご注文の方に㋐～㋓いずれかプレゼント
㋐エスニックカレー
㋑ひよこ豆カレー
㋒ベジキーマカレー
㋓ベジカレー</t>
    <rPh sb="5" eb="7">
      <t>ネヅ</t>
    </rPh>
    <rPh sb="8" eb="9">
      <t>タニ</t>
    </rPh>
    <rPh sb="9" eb="11">
      <t>テイショク</t>
    </rPh>
    <rPh sb="24" eb="26">
      <t>チュウモン</t>
    </rPh>
    <rPh sb="27" eb="28">
      <t>カタ</t>
    </rPh>
    <rPh sb="56" eb="57">
      <t>マメ</t>
    </rPh>
    <phoneticPr fontId="6"/>
  </si>
  <si>
    <t>常に環境に負荷のかからない方法を探りながら営業しております。ご協力いただいているお客様に感謝申し上げます。お食事の制限がある方など、配慮するべきことがございましたらスタッフにお申し付けください。できる限り対応致します。</t>
    <rPh sb="0" eb="1">
      <t>ツネ</t>
    </rPh>
    <rPh sb="2" eb="4">
      <t>カンキョウ</t>
    </rPh>
    <rPh sb="5" eb="7">
      <t>フカ</t>
    </rPh>
    <rPh sb="13" eb="15">
      <t>ホウホウ</t>
    </rPh>
    <rPh sb="16" eb="17">
      <t>サグ</t>
    </rPh>
    <rPh sb="21" eb="23">
      <t>エイギョウ</t>
    </rPh>
    <rPh sb="31" eb="33">
      <t>キョウリョク</t>
    </rPh>
    <rPh sb="41" eb="43">
      <t>キャクサマ</t>
    </rPh>
    <rPh sb="44" eb="46">
      <t>カンシャ</t>
    </rPh>
    <rPh sb="46" eb="47">
      <t>モウ</t>
    </rPh>
    <rPh sb="48" eb="49">
      <t>ア</t>
    </rPh>
    <rPh sb="54" eb="56">
      <t>ショクジ</t>
    </rPh>
    <rPh sb="57" eb="59">
      <t>セイゲン</t>
    </rPh>
    <rPh sb="62" eb="63">
      <t>カタ</t>
    </rPh>
    <rPh sb="66" eb="68">
      <t>ハイリョ</t>
    </rPh>
    <rPh sb="88" eb="89">
      <t>モウ</t>
    </rPh>
    <rPh sb="90" eb="91">
      <t>ツ</t>
    </rPh>
    <rPh sb="100" eb="101">
      <t>カギ</t>
    </rPh>
    <rPh sb="102" eb="105">
      <t>タイオウイタ</t>
    </rPh>
    <phoneticPr fontId="7"/>
  </si>
  <si>
    <t>期間中のお昼と夜</t>
    <rPh sb="0" eb="3">
      <t>キカンチュウ</t>
    </rPh>
    <rPh sb="5" eb="6">
      <t>ヒル</t>
    </rPh>
    <rPh sb="7" eb="8">
      <t>ヨル</t>
    </rPh>
    <phoneticPr fontId="0"/>
  </si>
  <si>
    <t>昼定食　850円→750円
ｺｰｽ料理　5500円→4500円</t>
    <rPh sb="0" eb="1">
      <t>ヒル</t>
    </rPh>
    <rPh sb="1" eb="3">
      <t>テイショク</t>
    </rPh>
    <rPh sb="7" eb="8">
      <t>エン</t>
    </rPh>
    <rPh sb="12" eb="13">
      <t>エン</t>
    </rPh>
    <rPh sb="17" eb="19">
      <t>リョウリ</t>
    </rPh>
    <rPh sb="24" eb="25">
      <t>エン</t>
    </rPh>
    <rPh sb="30" eb="31">
      <t>エン</t>
    </rPh>
    <phoneticPr fontId="0"/>
  </si>
  <si>
    <t>期間中毎日サービス実施
750個に達し次第終了</t>
    <rPh sb="0" eb="3">
      <t>キカンチュウ</t>
    </rPh>
    <rPh sb="3" eb="5">
      <t>マイニチ</t>
    </rPh>
    <rPh sb="9" eb="11">
      <t>ジッシ</t>
    </rPh>
    <rPh sb="15" eb="16">
      <t>コ</t>
    </rPh>
    <rPh sb="17" eb="18">
      <t>タッ</t>
    </rPh>
    <rPh sb="19" eb="21">
      <t>シダイ</t>
    </rPh>
    <rPh sb="21" eb="23">
      <t>シュウリョウ</t>
    </rPh>
    <phoneticPr fontId="0"/>
  </si>
  <si>
    <t>1,000円以上お買い上げの方に、かりんとう単衣ﾐﾆをｻｰﾋﾞｽ</t>
    <rPh sb="5" eb="6">
      <t>エン</t>
    </rPh>
    <rPh sb="6" eb="8">
      <t>イジョウ</t>
    </rPh>
    <rPh sb="9" eb="10">
      <t>カ</t>
    </rPh>
    <rPh sb="11" eb="12">
      <t>ア</t>
    </rPh>
    <rPh sb="14" eb="15">
      <t>カタ</t>
    </rPh>
    <rPh sb="22" eb="24">
      <t>ヒトエ</t>
    </rPh>
    <phoneticPr fontId="0"/>
  </si>
  <si>
    <t>7/1～AM8:00～PM6:00</t>
  </si>
  <si>
    <t>玉ねぎ、じゃがいも、人参、玉子の20％割引（仕入値により定価は変動あり）</t>
    <rPh sb="0" eb="1">
      <t>タマ</t>
    </rPh>
    <rPh sb="10" eb="12">
      <t>ニンジン</t>
    </rPh>
    <rPh sb="13" eb="15">
      <t>タマゴ</t>
    </rPh>
    <rPh sb="19" eb="21">
      <t>ワリビキ</t>
    </rPh>
    <rPh sb="22" eb="24">
      <t>シイ</t>
    </rPh>
    <rPh sb="24" eb="25">
      <t>ネ</t>
    </rPh>
    <rPh sb="28" eb="30">
      <t>テイカ</t>
    </rPh>
    <rPh sb="31" eb="33">
      <t>ヘンドウ</t>
    </rPh>
    <phoneticPr fontId="0"/>
  </si>
  <si>
    <t>終日</t>
    <rPh sb="0" eb="2">
      <t>シュウジツ</t>
    </rPh>
    <phoneticPr fontId="0"/>
  </si>
  <si>
    <t>もみじ天せいろ　2,200円→1,800円</t>
    <rPh sb="3" eb="4">
      <t>テン</t>
    </rPh>
    <rPh sb="13" eb="14">
      <t>エン</t>
    </rPh>
    <rPh sb="20" eb="21">
      <t>エン</t>
    </rPh>
    <phoneticPr fontId="0"/>
  </si>
  <si>
    <t>水、土、日、祝日を除く毎日10:00～17:00</t>
    <rPh sb="0" eb="1">
      <t>ミズ</t>
    </rPh>
    <rPh sb="2" eb="3">
      <t>ツチ</t>
    </rPh>
    <rPh sb="4" eb="5">
      <t>ニチ</t>
    </rPh>
    <rPh sb="6" eb="8">
      <t>シュクジツ</t>
    </rPh>
    <rPh sb="9" eb="10">
      <t>ノゾ</t>
    </rPh>
    <rPh sb="11" eb="13">
      <t>マイニチ</t>
    </rPh>
    <phoneticPr fontId="0"/>
  </si>
  <si>
    <t>施術日1回分3000円→2400円</t>
    <rPh sb="0" eb="2">
      <t>セジュツ</t>
    </rPh>
    <rPh sb="2" eb="3">
      <t>ヒ</t>
    </rPh>
    <rPh sb="4" eb="6">
      <t>カイブン</t>
    </rPh>
    <rPh sb="10" eb="11">
      <t>エン</t>
    </rPh>
    <rPh sb="16" eb="17">
      <t>エン</t>
    </rPh>
    <phoneticPr fontId="0"/>
  </si>
  <si>
    <t>定休日：毎週月曜日・第三日曜日他休業日除く　火～土9：30-18：00　日・祝11：00-17：00</t>
    <phoneticPr fontId="7"/>
  </si>
  <si>
    <t>ブリヂストン・パナソニック・ヤマハ電動自転車
【幼児2人同乗基準適合車】　180,000円以上の商品25,000円引き
ブリヂストン・ヤマハ
パナソニック電動自転車
【幼児2人同乗基準適合車】以外　100,000円以上の商品15,000円引き</t>
    <rPh sb="40" eb="45">
      <t>０００エン</t>
    </rPh>
    <rPh sb="45" eb="47">
      <t>イジョウ</t>
    </rPh>
    <rPh sb="48" eb="50">
      <t>ショウヒン</t>
    </rPh>
    <rPh sb="52" eb="57">
      <t>０００エン</t>
    </rPh>
    <rPh sb="57" eb="58">
      <t>ビ</t>
    </rPh>
    <rPh sb="102" eb="107">
      <t>０００エン</t>
    </rPh>
    <rPh sb="107" eb="109">
      <t>イジョウ</t>
    </rPh>
    <rPh sb="110" eb="112">
      <t>ショウヒン</t>
    </rPh>
    <rPh sb="114" eb="119">
      <t>０００エン</t>
    </rPh>
    <rPh sb="119" eb="120">
      <t>ビ</t>
    </rPh>
    <phoneticPr fontId="7"/>
  </si>
  <si>
    <t>期間中の営業日17:00～19:00</t>
    <rPh sb="0" eb="3">
      <t>キカンチュウ</t>
    </rPh>
    <rPh sb="4" eb="7">
      <t>エイギョウビ</t>
    </rPh>
    <phoneticPr fontId="0"/>
  </si>
  <si>
    <t>ドリンク各種
440円→352円、660円→528円、
550円→440円、770円→616円、
990円→792円</t>
    <rPh sb="4" eb="6">
      <t>カクシュ</t>
    </rPh>
    <rPh sb="10" eb="11">
      <t>エン</t>
    </rPh>
    <rPh sb="15" eb="16">
      <t>エン</t>
    </rPh>
    <rPh sb="20" eb="21">
      <t>エン</t>
    </rPh>
    <rPh sb="25" eb="26">
      <t>エン</t>
    </rPh>
    <rPh sb="31" eb="32">
      <t>エン</t>
    </rPh>
    <rPh sb="36" eb="37">
      <t>エン</t>
    </rPh>
    <rPh sb="41" eb="42">
      <t>エン</t>
    </rPh>
    <rPh sb="46" eb="47">
      <t>エン</t>
    </rPh>
    <rPh sb="52" eb="53">
      <t>エン</t>
    </rPh>
    <rPh sb="57" eb="58">
      <t>エン</t>
    </rPh>
    <phoneticPr fontId="0"/>
  </si>
  <si>
    <t>ライスの量やサラダの量をお客様と相談して決めている。
小皿メニューを作り、食べきりを推奨している。
（残した料理の持ち帰りおすすめ）</t>
    <rPh sb="4" eb="5">
      <t>リョウ</t>
    </rPh>
    <rPh sb="10" eb="11">
      <t>リョウ</t>
    </rPh>
    <rPh sb="13" eb="14">
      <t>キャク</t>
    </rPh>
    <rPh sb="14" eb="15">
      <t>サマ</t>
    </rPh>
    <rPh sb="16" eb="18">
      <t>ソウダン</t>
    </rPh>
    <rPh sb="20" eb="21">
      <t>キ</t>
    </rPh>
    <rPh sb="27" eb="29">
      <t>コザラ</t>
    </rPh>
    <rPh sb="34" eb="35">
      <t>ツク</t>
    </rPh>
    <rPh sb="37" eb="38">
      <t>タ</t>
    </rPh>
    <rPh sb="42" eb="44">
      <t>スイショウ</t>
    </rPh>
    <rPh sb="51" eb="52">
      <t>ノコ</t>
    </rPh>
    <rPh sb="54" eb="56">
      <t>リョウリ</t>
    </rPh>
    <rPh sb="57" eb="58">
      <t>モ</t>
    </rPh>
    <rPh sb="59" eb="60">
      <t>カエ</t>
    </rPh>
    <phoneticPr fontId="0"/>
  </si>
  <si>
    <t>ザ・モルツ生ジョッキ650円→520円
千鳥足特製干サワー600円→480円
フリージングライムサワー650円→520円
生レモンサワー600円→480円</t>
    <rPh sb="5" eb="6">
      <t>ナマ</t>
    </rPh>
    <rPh sb="13" eb="14">
      <t>エン</t>
    </rPh>
    <rPh sb="18" eb="19">
      <t>エン</t>
    </rPh>
    <rPh sb="20" eb="23">
      <t>チドリアシ</t>
    </rPh>
    <rPh sb="23" eb="25">
      <t>トクセイ</t>
    </rPh>
    <rPh sb="25" eb="26">
      <t>ホ</t>
    </rPh>
    <rPh sb="32" eb="33">
      <t>エン</t>
    </rPh>
    <rPh sb="37" eb="38">
      <t>エン</t>
    </rPh>
    <rPh sb="54" eb="55">
      <t>エン</t>
    </rPh>
    <rPh sb="59" eb="60">
      <t>エン</t>
    </rPh>
    <rPh sb="61" eb="62">
      <t>ナマ</t>
    </rPh>
    <rPh sb="71" eb="72">
      <t>エン</t>
    </rPh>
    <rPh sb="76" eb="77">
      <t>エン</t>
    </rPh>
    <phoneticPr fontId="0"/>
  </si>
  <si>
    <t>期間中毎日サービス実施</t>
    <rPh sb="0" eb="3">
      <t>キカンチュウ</t>
    </rPh>
    <rPh sb="3" eb="5">
      <t>マイニチ</t>
    </rPh>
    <rPh sb="9" eb="11">
      <t>ジッシ</t>
    </rPh>
    <phoneticPr fontId="0"/>
  </si>
  <si>
    <t>竹家松御膳　3,000円→2,400円</t>
    <rPh sb="0" eb="1">
      <t>タケ</t>
    </rPh>
    <rPh sb="1" eb="2">
      <t>イエ</t>
    </rPh>
    <rPh sb="2" eb="3">
      <t>マツ</t>
    </rPh>
    <rPh sb="3" eb="5">
      <t>ゴゼン</t>
    </rPh>
    <rPh sb="11" eb="12">
      <t>エン</t>
    </rPh>
    <rPh sb="18" eb="19">
      <t>エン</t>
    </rPh>
    <phoneticPr fontId="0"/>
  </si>
  <si>
    <t>当店は、環境配慮を行い、廃棄ゼロや光熱費の削減に毎日努めています。</t>
    <rPh sb="0" eb="2">
      <t>トウテン</t>
    </rPh>
    <rPh sb="4" eb="6">
      <t>カンキョウ</t>
    </rPh>
    <rPh sb="6" eb="8">
      <t>ハイリョ</t>
    </rPh>
    <rPh sb="9" eb="10">
      <t>オコナ</t>
    </rPh>
    <rPh sb="12" eb="14">
      <t>ハイキ</t>
    </rPh>
    <rPh sb="17" eb="20">
      <t>コウネツヒ</t>
    </rPh>
    <rPh sb="21" eb="23">
      <t>サクゲン</t>
    </rPh>
    <rPh sb="24" eb="26">
      <t>マイニチ</t>
    </rPh>
    <rPh sb="26" eb="27">
      <t>ツト</t>
    </rPh>
    <phoneticPr fontId="0"/>
  </si>
  <si>
    <t>定休日を除く（火・水）営業時間中いつでも</t>
    <rPh sb="0" eb="3">
      <t>テイキュウビ</t>
    </rPh>
    <rPh sb="4" eb="5">
      <t>ノゾ</t>
    </rPh>
    <rPh sb="7" eb="8">
      <t>ヒ</t>
    </rPh>
    <rPh sb="9" eb="10">
      <t>ミズ</t>
    </rPh>
    <rPh sb="11" eb="13">
      <t>エイギョウ</t>
    </rPh>
    <rPh sb="13" eb="16">
      <t>ジカンチュウ</t>
    </rPh>
    <phoneticPr fontId="0"/>
  </si>
  <si>
    <t>お問い合わせに関して、公式LINE、電話、インスタグラムでの対応OK</t>
    <rPh sb="1" eb="2">
      <t>ト</t>
    </rPh>
    <rPh sb="3" eb="4">
      <t>ア</t>
    </rPh>
    <rPh sb="7" eb="8">
      <t>カン</t>
    </rPh>
    <rPh sb="11" eb="13">
      <t>コウシキ</t>
    </rPh>
    <rPh sb="18" eb="20">
      <t>デンワ</t>
    </rPh>
    <rPh sb="30" eb="32">
      <t>タイオウ</t>
    </rPh>
    <phoneticPr fontId="0"/>
  </si>
  <si>
    <t>期間中11時から16時まで毎日実施</t>
    <rPh sb="0" eb="3">
      <t>キカンチュウ</t>
    </rPh>
    <rPh sb="5" eb="6">
      <t>トキ</t>
    </rPh>
    <rPh sb="10" eb="11">
      <t>トキ</t>
    </rPh>
    <rPh sb="13" eb="15">
      <t>マイニチ</t>
    </rPh>
    <rPh sb="15" eb="17">
      <t>ジッシ</t>
    </rPh>
    <phoneticPr fontId="0"/>
  </si>
  <si>
    <t>焼きそば1品ご注文で生卵トッピング、ウーロン茶のいずれか1個サービス</t>
    <rPh sb="0" eb="1">
      <t>ヤ</t>
    </rPh>
    <rPh sb="5" eb="6">
      <t>ヒン</t>
    </rPh>
    <rPh sb="7" eb="9">
      <t>チュウモン</t>
    </rPh>
    <rPh sb="10" eb="12">
      <t>ナマタマゴ</t>
    </rPh>
    <rPh sb="22" eb="23">
      <t>チャ</t>
    </rPh>
    <rPh sb="29" eb="30">
      <t>コ</t>
    </rPh>
    <phoneticPr fontId="0"/>
  </si>
  <si>
    <t>・版代（名刺）　1,000円→800円
・版代（はがき）　1,500円→1,200円
・版代（封筒）　2,000円→1,400円
・指定の台紙に限り名刺台紙ｻｰﾋﾞｽ
・名刺・はがき・封筒印刷（文字以外で地図製作、ロゴ制作等）の初回版代定価より20％オフ</t>
    <rPh sb="85" eb="87">
      <t>メイシ</t>
    </rPh>
    <rPh sb="92" eb="94">
      <t>フウトウ</t>
    </rPh>
    <rPh sb="94" eb="96">
      <t>インサツ</t>
    </rPh>
    <rPh sb="97" eb="99">
      <t>モジ</t>
    </rPh>
    <rPh sb="99" eb="101">
      <t>イガイ</t>
    </rPh>
    <rPh sb="102" eb="104">
      <t>チズ</t>
    </rPh>
    <rPh sb="104" eb="106">
      <t>セイサク</t>
    </rPh>
    <rPh sb="109" eb="111">
      <t>セイサク</t>
    </rPh>
    <rPh sb="111" eb="112">
      <t>トウ</t>
    </rPh>
    <rPh sb="114" eb="116">
      <t>ショカイ</t>
    </rPh>
    <rPh sb="116" eb="117">
      <t>ハン</t>
    </rPh>
    <rPh sb="117" eb="118">
      <t>ダイ</t>
    </rPh>
    <rPh sb="118" eb="120">
      <t>テイカ</t>
    </rPh>
    <phoneticPr fontId="7"/>
  </si>
  <si>
    <t>月曜～火曜、11時～20時</t>
    <rPh sb="0" eb="2">
      <t>ゲツヨウ</t>
    </rPh>
    <rPh sb="3" eb="5">
      <t>カヨウ</t>
    </rPh>
    <rPh sb="8" eb="9">
      <t>トキ</t>
    </rPh>
    <rPh sb="12" eb="13">
      <t>トキ</t>
    </rPh>
    <phoneticPr fontId="0"/>
  </si>
  <si>
    <t>和風チーズたまご煎餅　680円→580円
ハルピンソーセージ鴨肉煎餅　650円→550円
中華ランチョンミート卵煎餅　680円→580円
台湾ジーパイ　550円→450円
450円以上の商品を購入で、ジャスミンミルクティー、紅茶ミルクティーのいずれか1品をサービス</t>
    <rPh sb="0" eb="2">
      <t>ワフウ</t>
    </rPh>
    <rPh sb="8" eb="10">
      <t>センベイ</t>
    </rPh>
    <rPh sb="14" eb="15">
      <t>エン</t>
    </rPh>
    <rPh sb="19" eb="20">
      <t>エン</t>
    </rPh>
    <rPh sb="30" eb="31">
      <t>カモ</t>
    </rPh>
    <rPh sb="31" eb="32">
      <t>ニク</t>
    </rPh>
    <rPh sb="32" eb="34">
      <t>センベイ</t>
    </rPh>
    <rPh sb="38" eb="39">
      <t>エン</t>
    </rPh>
    <rPh sb="43" eb="44">
      <t>エン</t>
    </rPh>
    <phoneticPr fontId="0"/>
  </si>
  <si>
    <t>期間中サービス実施</t>
    <rPh sb="0" eb="3">
      <t>キカンチュウ</t>
    </rPh>
    <rPh sb="7" eb="9">
      <t>ジッシ</t>
    </rPh>
    <phoneticPr fontId="0"/>
  </si>
  <si>
    <t>日替りランチ1000円→800円
生ビール880円→710円
魔王（芋焼酎）1100円→880円</t>
    <rPh sb="0" eb="1">
      <t>ヒ</t>
    </rPh>
    <rPh sb="1" eb="2">
      <t>ガ</t>
    </rPh>
    <rPh sb="10" eb="11">
      <t>エン</t>
    </rPh>
    <rPh sb="15" eb="16">
      <t>エン</t>
    </rPh>
    <rPh sb="17" eb="18">
      <t>ナマ</t>
    </rPh>
    <rPh sb="24" eb="25">
      <t>エン</t>
    </rPh>
    <rPh sb="29" eb="30">
      <t>エン</t>
    </rPh>
    <rPh sb="31" eb="33">
      <t>マオウ</t>
    </rPh>
    <rPh sb="34" eb="35">
      <t>イモ</t>
    </rPh>
    <rPh sb="35" eb="37">
      <t>ショウチュウ</t>
    </rPh>
    <rPh sb="42" eb="43">
      <t>エン</t>
    </rPh>
    <rPh sb="47" eb="48">
      <t>エン</t>
    </rPh>
    <phoneticPr fontId="0"/>
  </si>
  <si>
    <t>パスタ1200円→960円
オムライス1200円→960円
ハンバーグステーキ1200円→960円
エビフライカレー1100円→880円
ドリア1100円→880円
ローストビーフ1500円→1200円</t>
    <rPh sb="7" eb="8">
      <t>エン</t>
    </rPh>
    <rPh sb="12" eb="13">
      <t>エン</t>
    </rPh>
    <rPh sb="23" eb="24">
      <t>エン</t>
    </rPh>
    <rPh sb="28" eb="29">
      <t>エン</t>
    </rPh>
    <rPh sb="43" eb="44">
      <t>エン</t>
    </rPh>
    <rPh sb="48" eb="49">
      <t>エン</t>
    </rPh>
    <rPh sb="62" eb="63">
      <t>エン</t>
    </rPh>
    <rPh sb="67" eb="68">
      <t>エン</t>
    </rPh>
    <rPh sb="76" eb="77">
      <t>エン</t>
    </rPh>
    <rPh sb="81" eb="82">
      <t>エン</t>
    </rPh>
    <rPh sb="94" eb="95">
      <t>エン</t>
    </rPh>
    <rPh sb="100" eb="101">
      <t>エン</t>
    </rPh>
    <phoneticPr fontId="0"/>
  </si>
  <si>
    <t>・300gのコーヒー豆お買い上げのお客様にドリンクサービス
・400gのコーヒー豆お買い上げのお客様にドリンクサービス</t>
    <rPh sb="10" eb="11">
      <t>マメ</t>
    </rPh>
    <rPh sb="12" eb="13">
      <t>カ</t>
    </rPh>
    <rPh sb="14" eb="15">
      <t>ア</t>
    </rPh>
    <rPh sb="18" eb="20">
      <t>キャクサマ</t>
    </rPh>
    <phoneticPr fontId="7"/>
  </si>
  <si>
    <t>7/9　11時より配布次第終了</t>
    <rPh sb="6" eb="7">
      <t>ジ</t>
    </rPh>
    <rPh sb="9" eb="11">
      <t>ハイフ</t>
    </rPh>
    <rPh sb="11" eb="13">
      <t>シダイ</t>
    </rPh>
    <rPh sb="13" eb="15">
      <t>シュウリョウ</t>
    </rPh>
    <phoneticPr fontId="7"/>
  </si>
  <si>
    <t>税抜き3,000円以上お買い上げごとにチョコレート詰め合わせ１つをプレゼント</t>
    <rPh sb="0" eb="1">
      <t>ゼイ</t>
    </rPh>
    <rPh sb="1" eb="2">
      <t>ヌ</t>
    </rPh>
    <rPh sb="4" eb="9">
      <t>０００エン</t>
    </rPh>
    <rPh sb="9" eb="11">
      <t>イジョウ</t>
    </rPh>
    <rPh sb="12" eb="13">
      <t>カ</t>
    </rPh>
    <rPh sb="14" eb="15">
      <t>ア</t>
    </rPh>
    <rPh sb="25" eb="26">
      <t>ツ</t>
    </rPh>
    <rPh sb="27" eb="28">
      <t>ア</t>
    </rPh>
    <phoneticPr fontId="7"/>
  </si>
  <si>
    <t>店内でお食事の際に食べきれなかった料理があるときは、パックに詰めてお持ち帰りして頂けます（別途パック代がかかります）</t>
    <rPh sb="0" eb="2">
      <t>テンナイ</t>
    </rPh>
    <rPh sb="4" eb="6">
      <t>ショクジ</t>
    </rPh>
    <rPh sb="7" eb="8">
      <t>サイ</t>
    </rPh>
    <rPh sb="9" eb="10">
      <t>タ</t>
    </rPh>
    <rPh sb="17" eb="19">
      <t>リョウリ</t>
    </rPh>
    <rPh sb="30" eb="31">
      <t>ツ</t>
    </rPh>
    <rPh sb="34" eb="35">
      <t>モ</t>
    </rPh>
    <rPh sb="36" eb="37">
      <t>カエ</t>
    </rPh>
    <rPh sb="40" eb="41">
      <t>イタダ</t>
    </rPh>
    <rPh sb="45" eb="47">
      <t>ベット</t>
    </rPh>
    <rPh sb="50" eb="51">
      <t>ダイ</t>
    </rPh>
    <phoneticPr fontId="7"/>
  </si>
  <si>
    <t>火・水・木・金・土のディナータイム</t>
    <rPh sb="0" eb="1">
      <t>カ</t>
    </rPh>
    <rPh sb="2" eb="3">
      <t>スイ</t>
    </rPh>
    <rPh sb="4" eb="5">
      <t>モク</t>
    </rPh>
    <rPh sb="6" eb="7">
      <t>キン</t>
    </rPh>
    <rPh sb="8" eb="9">
      <t>ド</t>
    </rPh>
    <phoneticPr fontId="7"/>
  </si>
  <si>
    <t>22,000円のディナーコースをご注文のお客様に3,000円相当のチーズプレートをサービスいたします。</t>
    <rPh sb="2" eb="7">
      <t>０００エン</t>
    </rPh>
    <rPh sb="17" eb="19">
      <t>チュウモン</t>
    </rPh>
    <rPh sb="21" eb="23">
      <t>キャクサマ</t>
    </rPh>
    <rPh sb="25" eb="30">
      <t>０００エン</t>
    </rPh>
    <rPh sb="30" eb="32">
      <t>ソウトウ</t>
    </rPh>
    <phoneticPr fontId="7"/>
  </si>
  <si>
    <t>ご予約の際にヒアリングさせていただき、お客様の召し上がれる量をご提供させていただいております。</t>
    <rPh sb="1" eb="3">
      <t>ヨヤク</t>
    </rPh>
    <rPh sb="4" eb="5">
      <t>サイ</t>
    </rPh>
    <rPh sb="20" eb="22">
      <t>キャクサマ</t>
    </rPh>
    <rPh sb="23" eb="24">
      <t>メ</t>
    </rPh>
    <rPh sb="25" eb="26">
      <t>ア</t>
    </rPh>
    <rPh sb="29" eb="30">
      <t>リョウ</t>
    </rPh>
    <rPh sb="32" eb="34">
      <t>テイキョウ</t>
    </rPh>
    <phoneticPr fontId="7"/>
  </si>
  <si>
    <t>日本酒1000円→800円
かくし酒1500円→1200円
ウーロンハイ、レモンサワー、ガリサワー、ハイボール、各900円→720円</t>
    <rPh sb="0" eb="3">
      <t>ニホンシュ</t>
    </rPh>
    <rPh sb="7" eb="8">
      <t>エン</t>
    </rPh>
    <rPh sb="12" eb="13">
      <t>エン</t>
    </rPh>
    <rPh sb="17" eb="18">
      <t>サケ</t>
    </rPh>
    <rPh sb="22" eb="23">
      <t>エン</t>
    </rPh>
    <rPh sb="28" eb="29">
      <t>エン</t>
    </rPh>
    <rPh sb="56" eb="57">
      <t>カク</t>
    </rPh>
    <rPh sb="60" eb="61">
      <t>エン</t>
    </rPh>
    <rPh sb="65" eb="66">
      <t>エン</t>
    </rPh>
    <phoneticPr fontId="0"/>
  </si>
  <si>
    <t>営業時間中</t>
    <rPh sb="0" eb="2">
      <t>エイギョウ</t>
    </rPh>
    <rPh sb="2" eb="5">
      <t>ジカンチュウ</t>
    </rPh>
    <phoneticPr fontId="7"/>
  </si>
  <si>
    <t>1,500円以上のご注文で200円引き</t>
    <rPh sb="1" eb="8">
      <t>５００エンイジョウ</t>
    </rPh>
    <rPh sb="10" eb="12">
      <t>チュウモン</t>
    </rPh>
    <rPh sb="16" eb="17">
      <t>エン</t>
    </rPh>
    <rPh sb="17" eb="18">
      <t>ビ</t>
    </rPh>
    <phoneticPr fontId="7"/>
  </si>
  <si>
    <t>営業日に実施</t>
    <rPh sb="0" eb="3">
      <t>エイギョウビ</t>
    </rPh>
    <rPh sb="4" eb="6">
      <t>ジッシ</t>
    </rPh>
    <phoneticPr fontId="7"/>
  </si>
  <si>
    <t>冷やし中華（ごま）850円→750円
冷やし中華（醤油）850円→750円</t>
    <rPh sb="0" eb="1">
      <t>ヒ</t>
    </rPh>
    <rPh sb="3" eb="5">
      <t>チュウカ</t>
    </rPh>
    <rPh sb="12" eb="13">
      <t>エン</t>
    </rPh>
    <rPh sb="17" eb="18">
      <t>エン</t>
    </rPh>
    <rPh sb="19" eb="20">
      <t>ヒ</t>
    </rPh>
    <rPh sb="22" eb="24">
      <t>チュウカ</t>
    </rPh>
    <rPh sb="25" eb="27">
      <t>ショウユ</t>
    </rPh>
    <rPh sb="31" eb="32">
      <t>エン</t>
    </rPh>
    <rPh sb="36" eb="37">
      <t>エン</t>
    </rPh>
    <phoneticPr fontId="7"/>
  </si>
  <si>
    <t>期間中毎日ｻｰﾋﾞｽ実施</t>
    <rPh sb="0" eb="3">
      <t>キカンチュウ</t>
    </rPh>
    <rPh sb="3" eb="5">
      <t>マイニチ</t>
    </rPh>
    <rPh sb="10" eb="12">
      <t>ジッシ</t>
    </rPh>
    <phoneticPr fontId="0"/>
  </si>
  <si>
    <t>生ﾋﾞｰﾙ　600円→480円
ハイボール　650円→520円
酎ハイ　500円→400円
お通し　500→400円</t>
    <rPh sb="0" eb="1">
      <t>ナマ</t>
    </rPh>
    <rPh sb="9" eb="10">
      <t>エン</t>
    </rPh>
    <rPh sb="14" eb="15">
      <t>エン</t>
    </rPh>
    <rPh sb="25" eb="26">
      <t>エン</t>
    </rPh>
    <rPh sb="30" eb="31">
      <t>エン</t>
    </rPh>
    <rPh sb="32" eb="33">
      <t>チュウ</t>
    </rPh>
    <rPh sb="39" eb="40">
      <t>エン</t>
    </rPh>
    <rPh sb="44" eb="45">
      <t>エン</t>
    </rPh>
    <rPh sb="47" eb="48">
      <t>トオ</t>
    </rPh>
    <rPh sb="57" eb="58">
      <t>エン</t>
    </rPh>
    <phoneticPr fontId="0"/>
  </si>
  <si>
    <t>大皿料理　500円→400円
ビール670円→570円</t>
    <rPh sb="0" eb="2">
      <t>オオザラ</t>
    </rPh>
    <rPh sb="2" eb="4">
      <t>リョウリ</t>
    </rPh>
    <rPh sb="8" eb="9">
      <t>エン</t>
    </rPh>
    <rPh sb="13" eb="14">
      <t>エン</t>
    </rPh>
    <rPh sb="21" eb="22">
      <t>エン</t>
    </rPh>
    <rPh sb="26" eb="27">
      <t>エン</t>
    </rPh>
    <phoneticPr fontId="0"/>
  </si>
  <si>
    <t>期間中の営業日すべて実施</t>
    <rPh sb="0" eb="3">
      <t>キカンチュウ</t>
    </rPh>
    <rPh sb="4" eb="7">
      <t>エイギョウビ</t>
    </rPh>
    <rPh sb="10" eb="12">
      <t>ジッシ</t>
    </rPh>
    <phoneticPr fontId="7"/>
  </si>
  <si>
    <t>スパークリングワイン2,500円→2,000円
スパークリングワイン3,700円→3,000円
白ワイン2,300円→1,850円
白ワイン2,500円→2,000円
赤ワイン3,500円→2,800円
ロゼワイン2,900円→2,400円</t>
    <rPh sb="15" eb="16">
      <t>エン</t>
    </rPh>
    <rPh sb="22" eb="23">
      <t>エン</t>
    </rPh>
    <rPh sb="39" eb="40">
      <t>エン</t>
    </rPh>
    <rPh sb="46" eb="47">
      <t>エン</t>
    </rPh>
    <rPh sb="48" eb="49">
      <t>シロ</t>
    </rPh>
    <rPh sb="57" eb="58">
      <t>エン</t>
    </rPh>
    <rPh sb="64" eb="65">
      <t>エン</t>
    </rPh>
    <rPh sb="66" eb="67">
      <t>シロ</t>
    </rPh>
    <rPh sb="75" eb="76">
      <t>エン</t>
    </rPh>
    <rPh sb="82" eb="83">
      <t>エン</t>
    </rPh>
    <rPh sb="84" eb="85">
      <t>アカ</t>
    </rPh>
    <rPh sb="93" eb="94">
      <t>エン</t>
    </rPh>
    <rPh sb="100" eb="101">
      <t>エン</t>
    </rPh>
    <rPh sb="112" eb="113">
      <t>エン</t>
    </rPh>
    <rPh sb="119" eb="120">
      <t>エン</t>
    </rPh>
    <phoneticPr fontId="6"/>
  </si>
  <si>
    <t>商品のお持ち帰りには、マイバッグをお持ちですか？は必ず問い合わせています。そのため、数年前に比べてマイバッグの所有率がとても高くなっています。合わせて店舗は狭いのですが、平らになっているので、大きさにもよりますが車いすやバギーなどで入店いただける店舗です。</t>
    <rPh sb="0" eb="2">
      <t>ショウヒン</t>
    </rPh>
    <rPh sb="4" eb="5">
      <t>モ</t>
    </rPh>
    <rPh sb="6" eb="7">
      <t>カエ</t>
    </rPh>
    <rPh sb="18" eb="19">
      <t>モ</t>
    </rPh>
    <rPh sb="25" eb="26">
      <t>カナラ</t>
    </rPh>
    <rPh sb="27" eb="28">
      <t>ト</t>
    </rPh>
    <rPh sb="29" eb="30">
      <t>ア</t>
    </rPh>
    <rPh sb="42" eb="44">
      <t>スウネン</t>
    </rPh>
    <rPh sb="44" eb="45">
      <t>マエ</t>
    </rPh>
    <rPh sb="46" eb="47">
      <t>クラ</t>
    </rPh>
    <rPh sb="55" eb="57">
      <t>ショユウ</t>
    </rPh>
    <rPh sb="57" eb="58">
      <t>リツ</t>
    </rPh>
    <rPh sb="62" eb="63">
      <t>タカ</t>
    </rPh>
    <rPh sb="71" eb="72">
      <t>ア</t>
    </rPh>
    <rPh sb="75" eb="77">
      <t>テンポ</t>
    </rPh>
    <rPh sb="78" eb="79">
      <t>セマ</t>
    </rPh>
    <rPh sb="85" eb="86">
      <t>タイ</t>
    </rPh>
    <rPh sb="96" eb="97">
      <t>オオ</t>
    </rPh>
    <rPh sb="106" eb="107">
      <t>クルマ</t>
    </rPh>
    <rPh sb="116" eb="118">
      <t>ニュウテン</t>
    </rPh>
    <rPh sb="123" eb="125">
      <t>テンポ</t>
    </rPh>
    <phoneticPr fontId="7"/>
  </si>
  <si>
    <t>火、水、木、金曜日の平日　17時～22時</t>
    <rPh sb="0" eb="1">
      <t>カ</t>
    </rPh>
    <rPh sb="2" eb="3">
      <t>スイ</t>
    </rPh>
    <rPh sb="4" eb="5">
      <t>モク</t>
    </rPh>
    <rPh sb="6" eb="7">
      <t>キン</t>
    </rPh>
    <rPh sb="7" eb="9">
      <t>ヨウビ</t>
    </rPh>
    <rPh sb="10" eb="12">
      <t>ヘイジツ</t>
    </rPh>
    <rPh sb="15" eb="16">
      <t>ジ</t>
    </rPh>
    <rPh sb="19" eb="20">
      <t>ジ</t>
    </rPh>
    <phoneticPr fontId="7"/>
  </si>
  <si>
    <t>上握りセット注文の方ににぎり１貫サービス
上握り以外の方へ生ビールサービス</t>
    <rPh sb="0" eb="1">
      <t>ジョウ</t>
    </rPh>
    <rPh sb="1" eb="2">
      <t>ニギ</t>
    </rPh>
    <rPh sb="6" eb="8">
      <t>チュウモン</t>
    </rPh>
    <rPh sb="9" eb="10">
      <t>カタ</t>
    </rPh>
    <rPh sb="15" eb="16">
      <t>カン</t>
    </rPh>
    <rPh sb="21" eb="22">
      <t>ジョウ</t>
    </rPh>
    <rPh sb="22" eb="23">
      <t>ニギ</t>
    </rPh>
    <rPh sb="24" eb="26">
      <t>イガイ</t>
    </rPh>
    <rPh sb="27" eb="28">
      <t>カタ</t>
    </rPh>
    <rPh sb="29" eb="30">
      <t>ナマ</t>
    </rPh>
    <phoneticPr fontId="7"/>
  </si>
  <si>
    <t>スロープはありませんが、車いすで来店されるお客様も何人かいらっしゃいます。スペースの確保はもちろんのことメニューも見やすく快適に食事されています。</t>
    <rPh sb="12" eb="13">
      <t>クルマ</t>
    </rPh>
    <rPh sb="16" eb="18">
      <t>ライテン</t>
    </rPh>
    <rPh sb="22" eb="24">
      <t>キャクサマ</t>
    </rPh>
    <rPh sb="25" eb="27">
      <t>ナンニン</t>
    </rPh>
    <rPh sb="42" eb="44">
      <t>カクホ</t>
    </rPh>
    <rPh sb="57" eb="58">
      <t>ミ</t>
    </rPh>
    <rPh sb="61" eb="63">
      <t>カイテキ</t>
    </rPh>
    <rPh sb="64" eb="66">
      <t>ショクジ</t>
    </rPh>
    <phoneticPr fontId="7"/>
  </si>
  <si>
    <t>期間中　全営業日、全営業時間</t>
    <rPh sb="0" eb="3">
      <t>キカンチュウ</t>
    </rPh>
    <rPh sb="4" eb="5">
      <t>ゼン</t>
    </rPh>
    <rPh sb="5" eb="8">
      <t>エイギョウビ</t>
    </rPh>
    <rPh sb="9" eb="10">
      <t>ゼン</t>
    </rPh>
    <rPh sb="10" eb="12">
      <t>エイギョウ</t>
    </rPh>
    <rPh sb="12" eb="14">
      <t>ジカン</t>
    </rPh>
    <phoneticPr fontId="7"/>
  </si>
  <si>
    <t>ディナーAコース　3,300円→2,650円
マカロニグラタン　1,600円→1,300円
赤ワイン　アコレード　4,400円→3,600円
白ワイン　マスオリベラス　4,400円→3,600円</t>
    <rPh sb="14" eb="15">
      <t>エン</t>
    </rPh>
    <rPh sb="21" eb="22">
      <t>エン</t>
    </rPh>
    <rPh sb="37" eb="38">
      <t>エン</t>
    </rPh>
    <rPh sb="44" eb="45">
      <t>エン</t>
    </rPh>
    <rPh sb="46" eb="47">
      <t>アカ</t>
    </rPh>
    <rPh sb="62" eb="63">
      <t>エン</t>
    </rPh>
    <rPh sb="69" eb="70">
      <t>エン</t>
    </rPh>
    <rPh sb="71" eb="72">
      <t>シロ</t>
    </rPh>
    <rPh sb="89" eb="90">
      <t>エン</t>
    </rPh>
    <rPh sb="96" eb="97">
      <t>エン</t>
    </rPh>
    <phoneticPr fontId="6"/>
  </si>
  <si>
    <t>特にハンディキャップをお持ちの方にはできる限りの対応を心がけております。</t>
    <rPh sb="0" eb="1">
      <t>トク</t>
    </rPh>
    <rPh sb="12" eb="13">
      <t>モ</t>
    </rPh>
    <rPh sb="15" eb="16">
      <t>カタ</t>
    </rPh>
    <rPh sb="21" eb="22">
      <t>カギ</t>
    </rPh>
    <rPh sb="24" eb="26">
      <t>タイオウ</t>
    </rPh>
    <rPh sb="27" eb="28">
      <t>ココロ</t>
    </rPh>
    <phoneticPr fontId="7"/>
  </si>
  <si>
    <t>日曜、祝日除く（夏休み有）朝9:00～営業　1日10斤予定数有</t>
    <rPh sb="0" eb="2">
      <t>ニチヨウ</t>
    </rPh>
    <rPh sb="3" eb="5">
      <t>シュクジツ</t>
    </rPh>
    <rPh sb="5" eb="6">
      <t>ノゾ</t>
    </rPh>
    <rPh sb="8" eb="10">
      <t>ナツヤス</t>
    </rPh>
    <rPh sb="11" eb="12">
      <t>アリ</t>
    </rPh>
    <rPh sb="13" eb="14">
      <t>アサ</t>
    </rPh>
    <rPh sb="19" eb="21">
      <t>エイギョウ</t>
    </rPh>
    <rPh sb="23" eb="24">
      <t>ニチ</t>
    </rPh>
    <rPh sb="26" eb="27">
      <t>キン</t>
    </rPh>
    <rPh sb="27" eb="30">
      <t>ヨテイスウ</t>
    </rPh>
    <rPh sb="30" eb="31">
      <t>アリ</t>
    </rPh>
    <phoneticPr fontId="7"/>
  </si>
  <si>
    <t>営業時間内8:00～18:00</t>
    <rPh sb="0" eb="2">
      <t>エイギョウ</t>
    </rPh>
    <rPh sb="2" eb="4">
      <t>ジカン</t>
    </rPh>
    <rPh sb="4" eb="5">
      <t>ナイ</t>
    </rPh>
    <phoneticPr fontId="7"/>
  </si>
  <si>
    <t>浅煎りコーヒーAランク1,900円→1,550円
浅煎りコーヒーBランク1,800円→1,450円
浅煎りコーヒーCランク1,650円→1,350円
深煎りコーヒーAランク1,550円→1,250円
深煎りコーヒーBランク1,400円→1,150円
中煎りコーヒー豆1,200円→1,000円
3,500円以上購入でドリップコーヒー1杯無料</t>
    <rPh sb="23" eb="24">
      <t>エン</t>
    </rPh>
    <rPh sb="75" eb="76">
      <t>フカ</t>
    </rPh>
    <rPh sb="100" eb="101">
      <t>フカ</t>
    </rPh>
    <rPh sb="125" eb="126">
      <t>チュウ</t>
    </rPh>
    <rPh sb="126" eb="127">
      <t>イ</t>
    </rPh>
    <rPh sb="132" eb="133">
      <t>マメ</t>
    </rPh>
    <rPh sb="134" eb="139">
      <t>２００エン</t>
    </rPh>
    <rPh sb="141" eb="146">
      <t>０００エン</t>
    </rPh>
    <rPh sb="148" eb="153">
      <t>５００エン</t>
    </rPh>
    <rPh sb="153" eb="155">
      <t>イジョウ</t>
    </rPh>
    <rPh sb="155" eb="157">
      <t>コウニュウ</t>
    </rPh>
    <rPh sb="167" eb="168">
      <t>パイ</t>
    </rPh>
    <rPh sb="168" eb="170">
      <t>ムリョウ</t>
    </rPh>
    <phoneticPr fontId="6"/>
  </si>
  <si>
    <t>期間中毎日サービス実施（定休日を除く）</t>
    <rPh sb="0" eb="3">
      <t>キカンチュウ</t>
    </rPh>
    <rPh sb="3" eb="5">
      <t>マイニチ</t>
    </rPh>
    <rPh sb="9" eb="11">
      <t>ジッシ</t>
    </rPh>
    <rPh sb="12" eb="15">
      <t>テイキュウビ</t>
    </rPh>
    <rPh sb="16" eb="17">
      <t>ノゾ</t>
    </rPh>
    <phoneticPr fontId="7"/>
  </si>
  <si>
    <t>酒類ショット（生ビール、酎ハイ、ハイボール等すべて）100円引き
キンミヤボトル2,300円→2,000円
焼酎ボトル（芋・麦）3,850円→3,100円</t>
    <rPh sb="0" eb="2">
      <t>サケルイ</t>
    </rPh>
    <rPh sb="7" eb="8">
      <t>ナマ</t>
    </rPh>
    <rPh sb="12" eb="13">
      <t>チュウ</t>
    </rPh>
    <rPh sb="21" eb="22">
      <t>ナド</t>
    </rPh>
    <rPh sb="29" eb="30">
      <t>エン</t>
    </rPh>
    <rPh sb="30" eb="31">
      <t>ビ</t>
    </rPh>
    <rPh sb="41" eb="46">
      <t>３００エン</t>
    </rPh>
    <rPh sb="48" eb="53">
      <t>０００エン</t>
    </rPh>
    <rPh sb="54" eb="56">
      <t>ショウチュウ</t>
    </rPh>
    <rPh sb="60" eb="61">
      <t>イモ</t>
    </rPh>
    <rPh sb="62" eb="63">
      <t>ムギ</t>
    </rPh>
    <rPh sb="65" eb="70">
      <t>８５０エン</t>
    </rPh>
    <rPh sb="72" eb="77">
      <t>１００エン</t>
    </rPh>
    <phoneticPr fontId="7"/>
  </si>
  <si>
    <t>期間中、営業日毎日</t>
    <rPh sb="0" eb="3">
      <t>キカンチュウ</t>
    </rPh>
    <rPh sb="4" eb="7">
      <t>エイギョウビ</t>
    </rPh>
    <rPh sb="7" eb="9">
      <t>マイニチ</t>
    </rPh>
    <phoneticPr fontId="7"/>
  </si>
  <si>
    <t>ﾄｰﾀﾙ・ｶｯﾄｺｰｽ 5,500円→5,000円
ﾍﾞｰｼｯｸｶｯﾄｺｰｽ 4,950円→4,450円
ｼﾝﾌﾟﾙｶｯﾄ・ｺｰｽ 3,850円→3,350円
ﾄｰﾀﾙ・ｶﾗｰｺｰｽ 8,800円→8,300円
白髪ぼかしｶｯﾄｺｰｽ 7,700円→7,200円</t>
    <rPh sb="17" eb="18">
      <t>エン</t>
    </rPh>
    <rPh sb="24" eb="25">
      <t>エン</t>
    </rPh>
    <rPh sb="44" eb="45">
      <t>エン</t>
    </rPh>
    <rPh sb="51" eb="52">
      <t>エン</t>
    </rPh>
    <rPh sb="71" eb="72">
      <t>エン</t>
    </rPh>
    <rPh sb="78" eb="79">
      <t>エン</t>
    </rPh>
    <rPh sb="93" eb="98">
      <t>８００エン</t>
    </rPh>
    <rPh sb="100" eb="105">
      <t>３００エン</t>
    </rPh>
    <rPh sb="106" eb="108">
      <t>シラガ</t>
    </rPh>
    <rPh sb="123" eb="124">
      <t>エン</t>
    </rPh>
    <rPh sb="130" eb="131">
      <t>エン</t>
    </rPh>
    <phoneticPr fontId="6"/>
  </si>
  <si>
    <t>店頭にスロープを設置して車椅子でのご来店、足の不自由な方のご来店を極力無理なくしていただけるよう配慮しています。</t>
    <rPh sb="0" eb="2">
      <t>テントウ</t>
    </rPh>
    <rPh sb="8" eb="10">
      <t>セッチ</t>
    </rPh>
    <rPh sb="12" eb="15">
      <t>クルマイス</t>
    </rPh>
    <rPh sb="18" eb="20">
      <t>ライテン</t>
    </rPh>
    <rPh sb="21" eb="22">
      <t>アシ</t>
    </rPh>
    <rPh sb="23" eb="26">
      <t>フジユウ</t>
    </rPh>
    <rPh sb="27" eb="28">
      <t>カタ</t>
    </rPh>
    <rPh sb="30" eb="32">
      <t>ライテン</t>
    </rPh>
    <rPh sb="33" eb="35">
      <t>キョクリョク</t>
    </rPh>
    <rPh sb="35" eb="37">
      <t>ムリ</t>
    </rPh>
    <rPh sb="48" eb="50">
      <t>ハイリョ</t>
    </rPh>
    <phoneticPr fontId="7"/>
  </si>
  <si>
    <t>期間営業日・毎日実施</t>
    <rPh sb="0" eb="2">
      <t>キカン</t>
    </rPh>
    <rPh sb="2" eb="5">
      <t>エイギョウビ</t>
    </rPh>
    <rPh sb="6" eb="8">
      <t>マイニチ</t>
    </rPh>
    <rPh sb="8" eb="10">
      <t>ジッシ</t>
    </rPh>
    <phoneticPr fontId="7"/>
  </si>
  <si>
    <t>せんべい450円各種→380円
萬葉花集650円→550円</t>
    <rPh sb="7" eb="8">
      <t>エン</t>
    </rPh>
    <rPh sb="8" eb="10">
      <t>カクシュ</t>
    </rPh>
    <rPh sb="14" eb="15">
      <t>エン</t>
    </rPh>
    <rPh sb="16" eb="18">
      <t>マンヨウ</t>
    </rPh>
    <rPh sb="18" eb="19">
      <t>ハナ</t>
    </rPh>
    <rPh sb="19" eb="20">
      <t>シュウ</t>
    </rPh>
    <rPh sb="23" eb="24">
      <t>エン</t>
    </rPh>
    <rPh sb="28" eb="29">
      <t>エン</t>
    </rPh>
    <phoneticPr fontId="7"/>
  </si>
  <si>
    <t>宿泊期間：7/1～9/30</t>
    <rPh sb="0" eb="2">
      <t>シュクハク</t>
    </rPh>
    <rPh sb="2" eb="4">
      <t>キカン</t>
    </rPh>
    <phoneticPr fontId="7"/>
  </si>
  <si>
    <t>宿泊代1名様1泊につき5,000円→4,000円（定価は予約ごとに異なる）</t>
    <rPh sb="0" eb="3">
      <t>シュクハクダイ</t>
    </rPh>
    <rPh sb="4" eb="5">
      <t>メイ</t>
    </rPh>
    <rPh sb="5" eb="6">
      <t>サマ</t>
    </rPh>
    <rPh sb="7" eb="8">
      <t>パク</t>
    </rPh>
    <rPh sb="12" eb="17">
      <t>０００エン</t>
    </rPh>
    <rPh sb="19" eb="24">
      <t>０００エン</t>
    </rPh>
    <rPh sb="25" eb="27">
      <t>テイカ</t>
    </rPh>
    <rPh sb="28" eb="30">
      <t>ヨヤク</t>
    </rPh>
    <rPh sb="33" eb="34">
      <t>コト</t>
    </rPh>
    <phoneticPr fontId="7"/>
  </si>
  <si>
    <t>ディナータイムのみ</t>
    <phoneticPr fontId="7"/>
  </si>
  <si>
    <t>お会計2,500円につき500円引き（1名あたり最大1,000円引きまで）</t>
    <rPh sb="1" eb="3">
      <t>カイケイ</t>
    </rPh>
    <rPh sb="4" eb="9">
      <t>５００エン</t>
    </rPh>
    <rPh sb="15" eb="16">
      <t>エン</t>
    </rPh>
    <rPh sb="16" eb="17">
      <t>ビ</t>
    </rPh>
    <rPh sb="20" eb="21">
      <t>メイ</t>
    </rPh>
    <rPh sb="24" eb="26">
      <t>サイダイ</t>
    </rPh>
    <rPh sb="27" eb="32">
      <t>０００エン</t>
    </rPh>
    <rPh sb="32" eb="33">
      <t>ビ</t>
    </rPh>
    <phoneticPr fontId="7"/>
  </si>
  <si>
    <t>シェービング・コース　5,000円→4,000円
イオン導入コース　6,000円→5,000円</t>
    <rPh sb="16" eb="17">
      <t>エン</t>
    </rPh>
    <rPh sb="23" eb="24">
      <t>エン</t>
    </rPh>
    <rPh sb="28" eb="30">
      <t>ドウニュウ</t>
    </rPh>
    <rPh sb="39" eb="40">
      <t>エン</t>
    </rPh>
    <rPh sb="46" eb="47">
      <t>エン</t>
    </rPh>
    <phoneticPr fontId="6"/>
  </si>
  <si>
    <t>2階店舗のため車椅子でのご来店や足の不自由な方のご来店は難しいですが、店内はお一人様の個室となりますのでゆっくりリラックスして施術を受けることができると思います。</t>
    <rPh sb="1" eb="2">
      <t>カイ</t>
    </rPh>
    <rPh sb="2" eb="4">
      <t>テンポ</t>
    </rPh>
    <rPh sb="7" eb="10">
      <t>クルマイス</t>
    </rPh>
    <rPh sb="13" eb="15">
      <t>ライテン</t>
    </rPh>
    <rPh sb="16" eb="17">
      <t>アシ</t>
    </rPh>
    <rPh sb="18" eb="21">
      <t>フジユウ</t>
    </rPh>
    <rPh sb="22" eb="23">
      <t>ホウ</t>
    </rPh>
    <rPh sb="25" eb="27">
      <t>ライテン</t>
    </rPh>
    <rPh sb="28" eb="29">
      <t>ムズカ</t>
    </rPh>
    <rPh sb="35" eb="37">
      <t>テンナイ</t>
    </rPh>
    <rPh sb="39" eb="42">
      <t>ヒトリサマ</t>
    </rPh>
    <rPh sb="43" eb="45">
      <t>コシツ</t>
    </rPh>
    <rPh sb="63" eb="65">
      <t>セジュツ</t>
    </rPh>
    <rPh sb="66" eb="67">
      <t>ウ</t>
    </rPh>
    <rPh sb="76" eb="77">
      <t>オモ</t>
    </rPh>
    <phoneticPr fontId="7"/>
  </si>
  <si>
    <t>トマトカレー1,000円→800円
豆乳カレー1,000円→800円
スープカレー1,100円→880円
コーヒー（ランチのとき）450円→360円
コーヒー（15:00～18:30）600円→480円</t>
    <phoneticPr fontId="7"/>
  </si>
  <si>
    <t>高齢者の方が来店した場合は、マスターが入口まで行き店内に入るのを手助けいたします（これは創業以来しています）</t>
    <rPh sb="0" eb="3">
      <t>コウレイシャ</t>
    </rPh>
    <rPh sb="4" eb="5">
      <t>カタ</t>
    </rPh>
    <rPh sb="6" eb="8">
      <t>ライテン</t>
    </rPh>
    <rPh sb="10" eb="12">
      <t>バアイ</t>
    </rPh>
    <rPh sb="19" eb="21">
      <t>イリグチ</t>
    </rPh>
    <rPh sb="23" eb="24">
      <t>イ</t>
    </rPh>
    <rPh sb="25" eb="27">
      <t>テンナイ</t>
    </rPh>
    <rPh sb="28" eb="29">
      <t>ハイ</t>
    </rPh>
    <rPh sb="32" eb="33">
      <t>テ</t>
    </rPh>
    <rPh sb="33" eb="34">
      <t>ダス</t>
    </rPh>
    <rPh sb="44" eb="46">
      <t>ソウギョウ</t>
    </rPh>
    <rPh sb="46" eb="48">
      <t>イライ</t>
    </rPh>
    <phoneticPr fontId="7"/>
  </si>
  <si>
    <t>期間中営業日に実施</t>
    <rPh sb="0" eb="3">
      <t>キカンチュウ</t>
    </rPh>
    <rPh sb="3" eb="6">
      <t>エイギョウビ</t>
    </rPh>
    <rPh sb="7" eb="9">
      <t>ジッシ</t>
    </rPh>
    <phoneticPr fontId="7"/>
  </si>
  <si>
    <t>ランチの寿司1,200円→1,000円
すし2,500円→2,000円
刺身2,500円→2,000円
お通し3,000円以上飲食した場合にサービス</t>
    <rPh sb="7" eb="12">
      <t>２００エン</t>
    </rPh>
    <rPh sb="14" eb="19">
      <t>０００エン</t>
    </rPh>
    <rPh sb="27" eb="28">
      <t>エン</t>
    </rPh>
    <rPh sb="34" eb="35">
      <t>エン</t>
    </rPh>
    <rPh sb="36" eb="38">
      <t>サシミ</t>
    </rPh>
    <rPh sb="43" eb="44">
      <t>エン</t>
    </rPh>
    <rPh sb="50" eb="51">
      <t>エン</t>
    </rPh>
    <rPh sb="53" eb="54">
      <t>トオ</t>
    </rPh>
    <rPh sb="60" eb="61">
      <t>エン</t>
    </rPh>
    <rPh sb="61" eb="63">
      <t>イジョウ</t>
    </rPh>
    <rPh sb="63" eb="65">
      <t>インショク</t>
    </rPh>
    <rPh sb="67" eb="69">
      <t>バアイ</t>
    </rPh>
    <phoneticPr fontId="6"/>
  </si>
  <si>
    <t>期間中毎日サービス実施(お電話にて事前予約して下さい)</t>
    <rPh sb="0" eb="3">
      <t>キカンチュウ</t>
    </rPh>
    <rPh sb="3" eb="5">
      <t>マイニチ</t>
    </rPh>
    <rPh sb="9" eb="11">
      <t>ジッシ</t>
    </rPh>
    <rPh sb="13" eb="15">
      <t>デンワ</t>
    </rPh>
    <rPh sb="17" eb="19">
      <t>ジゼン</t>
    </rPh>
    <rPh sb="19" eb="21">
      <t>ヨヤク</t>
    </rPh>
    <rPh sb="23" eb="24">
      <t>クダ</t>
    </rPh>
    <phoneticPr fontId="0"/>
  </si>
  <si>
    <t>割引
刺身盛合わせｻｰﾋﾞｽ　5,000円→4,000円</t>
    <rPh sb="0" eb="2">
      <t>ワリビキ</t>
    </rPh>
    <rPh sb="3" eb="5">
      <t>サシミ</t>
    </rPh>
    <rPh sb="5" eb="7">
      <t>モリア</t>
    </rPh>
    <rPh sb="20" eb="21">
      <t>エン</t>
    </rPh>
    <rPh sb="27" eb="28">
      <t>エン</t>
    </rPh>
    <phoneticPr fontId="0"/>
  </si>
  <si>
    <t>７月7日から８月6日までの営業日１８時ごろより開始予定</t>
  </si>
  <si>
    <t xml:space="preserve">焼き鳥弁当750円→600円 
唐揚げ弁当750円→600円 
そぼろ弁当680円→550円 
日替わり弁当750円→600円       </t>
  </si>
  <si>
    <t>期間中11:30～14:00
17：30～21：00（水曜休）</t>
    <rPh sb="0" eb="3">
      <t>キカンチュウ</t>
    </rPh>
    <rPh sb="27" eb="29">
      <t>スイヨウ</t>
    </rPh>
    <rPh sb="29" eb="30">
      <t>キュウ</t>
    </rPh>
    <phoneticPr fontId="0"/>
  </si>
  <si>
    <t>おまけ
3000円以上お食事の方に小岩農園の米もしくはｶﾞﾄｰｼｮｺﾗｻｰﾋﾞｽ</t>
    <rPh sb="8" eb="11">
      <t>エンイジョウ</t>
    </rPh>
    <rPh sb="12" eb="14">
      <t>ショクジ</t>
    </rPh>
    <rPh sb="15" eb="16">
      <t>カタ</t>
    </rPh>
    <rPh sb="17" eb="19">
      <t>コイワ</t>
    </rPh>
    <rPh sb="19" eb="21">
      <t>ノウエン</t>
    </rPh>
    <rPh sb="22" eb="23">
      <t>コメ</t>
    </rPh>
    <phoneticPr fontId="0"/>
  </si>
  <si>
    <t xml:space="preserve">Tシャツセット　アソート5500円→4500円 
長袖Tシャツ　アソート5500円→4500円
その他販売価格5500円を超えるもの
5500円→4500円        </t>
  </si>
  <si>
    <t>火曜日～金曜日
11：30～14：00</t>
    <rPh sb="4" eb="7">
      <t>キンヨウビ</t>
    </rPh>
    <phoneticPr fontId="0"/>
  </si>
  <si>
    <t>Bセットデザート付きランチ1600円→1500円</t>
    <rPh sb="8" eb="9">
      <t>ツ</t>
    </rPh>
    <phoneticPr fontId="0"/>
  </si>
  <si>
    <t>食べきれない料理の持ち帰りを簡易包装でご用意しています。料理の小盛りを対応しています。</t>
    <rPh sb="0" eb="1">
      <t>タ</t>
    </rPh>
    <rPh sb="6" eb="8">
      <t>リョウリ</t>
    </rPh>
    <rPh sb="9" eb="10">
      <t>モ</t>
    </rPh>
    <rPh sb="11" eb="12">
      <t>カエ</t>
    </rPh>
    <rPh sb="14" eb="16">
      <t>カンイ</t>
    </rPh>
    <rPh sb="16" eb="18">
      <t>ホウソウ</t>
    </rPh>
    <rPh sb="20" eb="22">
      <t>ヨウイ</t>
    </rPh>
    <rPh sb="28" eb="30">
      <t>リョウリ</t>
    </rPh>
    <rPh sb="31" eb="32">
      <t>ショウ</t>
    </rPh>
    <rPh sb="32" eb="33">
      <t>モ</t>
    </rPh>
    <rPh sb="35" eb="37">
      <t>タイオウ</t>
    </rPh>
    <phoneticPr fontId="0"/>
  </si>
  <si>
    <t>月～土曜</t>
    <rPh sb="0" eb="1">
      <t>ゲツ</t>
    </rPh>
    <rPh sb="2" eb="4">
      <t>ドヨウ</t>
    </rPh>
    <phoneticPr fontId="0"/>
  </si>
  <si>
    <t>割引
珈琲券　3,500円→2,800円
ランチタイムにご飯メニューと珈琲をお買い上げの方に100円のランチセット割</t>
    <rPh sb="0" eb="2">
      <t>ワリビキ</t>
    </rPh>
    <rPh sb="3" eb="5">
      <t>コーヒー</t>
    </rPh>
    <rPh sb="5" eb="6">
      <t>ケン</t>
    </rPh>
    <rPh sb="12" eb="13">
      <t>エン</t>
    </rPh>
    <rPh sb="19" eb="20">
      <t>エン</t>
    </rPh>
    <rPh sb="29" eb="30">
      <t>ハン</t>
    </rPh>
    <rPh sb="35" eb="37">
      <t>コーヒー</t>
    </rPh>
    <rPh sb="39" eb="40">
      <t>カ</t>
    </rPh>
    <rPh sb="41" eb="42">
      <t>ア</t>
    </rPh>
    <rPh sb="44" eb="45">
      <t>カタ</t>
    </rPh>
    <rPh sb="49" eb="50">
      <t>エン</t>
    </rPh>
    <rPh sb="57" eb="58">
      <t>ワリ</t>
    </rPh>
    <phoneticPr fontId="0"/>
  </si>
  <si>
    <t>運営会社が行っているリサイクル事業で入手した不用品の中でも再利用可能なものを店舗でリユースしている。食器や家具などはもちろん、カセットボンベ用のガスボンベなどまで利活用している。珈琲カスで消臭剤を作ったりもしている。</t>
    <rPh sb="0" eb="2">
      <t>ウンエイ</t>
    </rPh>
    <rPh sb="2" eb="4">
      <t>ガイシャ</t>
    </rPh>
    <rPh sb="5" eb="6">
      <t>オコナ</t>
    </rPh>
    <rPh sb="15" eb="17">
      <t>ジギョウ</t>
    </rPh>
    <rPh sb="18" eb="20">
      <t>ニュウシュ</t>
    </rPh>
    <rPh sb="22" eb="25">
      <t>フヨウヒン</t>
    </rPh>
    <rPh sb="26" eb="27">
      <t>ナカ</t>
    </rPh>
    <rPh sb="29" eb="32">
      <t>サイリヨウ</t>
    </rPh>
    <rPh sb="32" eb="34">
      <t>カノウ</t>
    </rPh>
    <rPh sb="38" eb="40">
      <t>テンポ</t>
    </rPh>
    <rPh sb="50" eb="52">
      <t>ショッキ</t>
    </rPh>
    <rPh sb="53" eb="55">
      <t>カグ</t>
    </rPh>
    <rPh sb="70" eb="71">
      <t>ヨウ</t>
    </rPh>
    <rPh sb="81" eb="84">
      <t>リカツヨウ</t>
    </rPh>
    <rPh sb="89" eb="91">
      <t>コーヒー</t>
    </rPh>
    <rPh sb="94" eb="97">
      <t>ショウシュウザイ</t>
    </rPh>
    <rPh sb="98" eb="99">
      <t>ツク</t>
    </rPh>
    <phoneticPr fontId="0"/>
  </si>
  <si>
    <t>割引
もめん豆腐　180円→150円
キヌゴシ豆腐　180円→150円
オボロ豆腐　220円→180円
焼き豆腐　200円→160円</t>
    <rPh sb="0" eb="2">
      <t>ワリビキ</t>
    </rPh>
    <rPh sb="6" eb="8">
      <t>ドウフ</t>
    </rPh>
    <rPh sb="12" eb="13">
      <t>エン</t>
    </rPh>
    <rPh sb="17" eb="18">
      <t>エン</t>
    </rPh>
    <rPh sb="23" eb="25">
      <t>トウフ</t>
    </rPh>
    <rPh sb="29" eb="30">
      <t>エン</t>
    </rPh>
    <rPh sb="34" eb="35">
      <t>エン</t>
    </rPh>
    <rPh sb="39" eb="41">
      <t>トウフ</t>
    </rPh>
    <rPh sb="45" eb="46">
      <t>エン</t>
    </rPh>
    <rPh sb="50" eb="51">
      <t>エン</t>
    </rPh>
    <rPh sb="52" eb="53">
      <t>ヤ</t>
    </rPh>
    <rPh sb="54" eb="56">
      <t>ドウフ</t>
    </rPh>
    <rPh sb="60" eb="61">
      <t>エン</t>
    </rPh>
    <rPh sb="65" eb="66">
      <t>エン</t>
    </rPh>
    <phoneticPr fontId="0"/>
  </si>
  <si>
    <t>豆腐のお買い上げの際、容器の持参をお願いしております。</t>
    <rPh sb="0" eb="2">
      <t>トウフ</t>
    </rPh>
    <rPh sb="4" eb="5">
      <t>カ</t>
    </rPh>
    <rPh sb="6" eb="7">
      <t>ア</t>
    </rPh>
    <rPh sb="9" eb="10">
      <t>サイ</t>
    </rPh>
    <rPh sb="11" eb="13">
      <t>ヨウキ</t>
    </rPh>
    <rPh sb="14" eb="16">
      <t>ジサン</t>
    </rPh>
    <rPh sb="18" eb="19">
      <t>ネガ</t>
    </rPh>
    <phoneticPr fontId="0"/>
  </si>
  <si>
    <t>期間中の営業日に実施(予定配布数に達し次第終了)</t>
    <rPh sb="0" eb="3">
      <t>キカンチュウ</t>
    </rPh>
    <rPh sb="4" eb="6">
      <t>エイギョウ</t>
    </rPh>
    <rPh sb="6" eb="7">
      <t>ビ</t>
    </rPh>
    <rPh sb="8" eb="10">
      <t>ジッシ</t>
    </rPh>
    <rPh sb="11" eb="13">
      <t>ヨテイ</t>
    </rPh>
    <rPh sb="13" eb="15">
      <t>ハイフ</t>
    </rPh>
    <rPh sb="15" eb="16">
      <t>スウ</t>
    </rPh>
    <rPh sb="17" eb="18">
      <t>タッ</t>
    </rPh>
    <rPh sb="19" eb="21">
      <t>シダイ</t>
    </rPh>
    <rPh sb="21" eb="23">
      <t>シュウリョウ</t>
    </rPh>
    <phoneticPr fontId="0"/>
  </si>
  <si>
    <t>Aｓｅｔコース料理3960円→3168円
ご来店のお客様にﾓﾝｺﾞﾙ岩塩一袋、ﾓﾝｺﾞﾙﾐﾙｸﾃｨｰをｻｰﾋﾞｽ
ご来店のお酒が飲めるお客様にﾓﾝｺﾞﾙｳｫｯｶ1杯ｻｰﾋﾞｽ</t>
    <rPh sb="7" eb="9">
      <t>リョウリ</t>
    </rPh>
    <rPh sb="13" eb="14">
      <t>エン</t>
    </rPh>
    <rPh sb="19" eb="20">
      <t>エン</t>
    </rPh>
    <rPh sb="23" eb="25">
      <t>ライテン</t>
    </rPh>
    <rPh sb="27" eb="29">
      <t>キャクサマ</t>
    </rPh>
    <rPh sb="35" eb="37">
      <t>ガンエン</t>
    </rPh>
    <rPh sb="37" eb="39">
      <t>ヒトフクロ</t>
    </rPh>
    <rPh sb="63" eb="64">
      <t>サケ</t>
    </rPh>
    <rPh sb="65" eb="66">
      <t>ノ</t>
    </rPh>
    <rPh sb="82" eb="83">
      <t>パイ</t>
    </rPh>
    <phoneticPr fontId="0"/>
  </si>
  <si>
    <t>おまけ
3750円以上ご利用の方に瓶詰のお茶をお渡し</t>
    <rPh sb="8" eb="9">
      <t>エン</t>
    </rPh>
    <rPh sb="9" eb="11">
      <t>イジョウ</t>
    </rPh>
    <rPh sb="12" eb="14">
      <t>リヨウ</t>
    </rPh>
    <rPh sb="15" eb="16">
      <t>カタ</t>
    </rPh>
    <rPh sb="17" eb="19">
      <t>ビンヅメ</t>
    </rPh>
    <rPh sb="21" eb="22">
      <t>チャ</t>
    </rPh>
    <rPh sb="24" eb="25">
      <t>ワタ</t>
    </rPh>
    <phoneticPr fontId="0"/>
  </si>
  <si>
    <t>食材は可能な限り利用しています、野菜は捨てる部分を極力少なく皮まで利用したり、出汁殻は佃煮にするなど、調理やメニューに工夫をし生ごみ排出量を控えています。</t>
    <rPh sb="0" eb="2">
      <t>ショクザイ</t>
    </rPh>
    <rPh sb="3" eb="5">
      <t>カノウ</t>
    </rPh>
    <rPh sb="6" eb="7">
      <t>カギ</t>
    </rPh>
    <rPh sb="8" eb="10">
      <t>リヨウ</t>
    </rPh>
    <rPh sb="16" eb="18">
      <t>ヤサイ</t>
    </rPh>
    <rPh sb="19" eb="20">
      <t>ス</t>
    </rPh>
    <rPh sb="22" eb="24">
      <t>ブブン</t>
    </rPh>
    <rPh sb="25" eb="27">
      <t>キョクリョク</t>
    </rPh>
    <rPh sb="27" eb="28">
      <t>スク</t>
    </rPh>
    <rPh sb="30" eb="31">
      <t>カワ</t>
    </rPh>
    <rPh sb="33" eb="35">
      <t>リヨウ</t>
    </rPh>
    <rPh sb="39" eb="41">
      <t>ダシ</t>
    </rPh>
    <rPh sb="41" eb="42">
      <t>ガラ</t>
    </rPh>
    <rPh sb="43" eb="45">
      <t>ツクダニ</t>
    </rPh>
    <rPh sb="51" eb="53">
      <t>チョウリ</t>
    </rPh>
    <rPh sb="59" eb="61">
      <t>クフウ</t>
    </rPh>
    <rPh sb="63" eb="64">
      <t>ナマ</t>
    </rPh>
    <rPh sb="66" eb="68">
      <t>ハイシュツ</t>
    </rPh>
    <rPh sb="68" eb="69">
      <t>リョウ</t>
    </rPh>
    <rPh sb="70" eb="71">
      <t>ヒカ</t>
    </rPh>
    <phoneticPr fontId="0"/>
  </si>
  <si>
    <t>期間中の火・水・木・金・土曜日の10～14時</t>
    <rPh sb="0" eb="3">
      <t>キカンチュウ</t>
    </rPh>
    <rPh sb="4" eb="5">
      <t>ヒ</t>
    </rPh>
    <rPh sb="6" eb="7">
      <t>スイ</t>
    </rPh>
    <rPh sb="8" eb="9">
      <t>キ</t>
    </rPh>
    <rPh sb="10" eb="11">
      <t>キン</t>
    </rPh>
    <rPh sb="12" eb="15">
      <t>ドヨウビ</t>
    </rPh>
    <rPh sb="21" eb="22">
      <t>ジ</t>
    </rPh>
    <phoneticPr fontId="0"/>
  </si>
  <si>
    <t>割引
今週の定食　850円→750円
今週のお弁当　800円→700円
1200円定食　1200円→1100円
1150円お弁当　1150円→1050円</t>
    <rPh sb="0" eb="2">
      <t>ワリビキ</t>
    </rPh>
    <rPh sb="3" eb="5">
      <t>コンシュウ</t>
    </rPh>
    <rPh sb="6" eb="8">
      <t>テイショク</t>
    </rPh>
    <rPh sb="12" eb="13">
      <t>エン</t>
    </rPh>
    <rPh sb="17" eb="18">
      <t>エン</t>
    </rPh>
    <rPh sb="23" eb="25">
      <t>ベントウ</t>
    </rPh>
    <rPh sb="40" eb="41">
      <t>エン</t>
    </rPh>
    <rPh sb="41" eb="43">
      <t>テイショク</t>
    </rPh>
    <rPh sb="60" eb="61">
      <t>エン</t>
    </rPh>
    <phoneticPr fontId="0"/>
  </si>
  <si>
    <t>期間中毎日ランチタイム実施</t>
    <rPh sb="0" eb="3">
      <t>キカンチュウ</t>
    </rPh>
    <rPh sb="3" eb="5">
      <t>マイニチ</t>
    </rPh>
    <rPh sb="11" eb="13">
      <t>ジッシ</t>
    </rPh>
    <phoneticPr fontId="0"/>
  </si>
  <si>
    <t>おまけ
・ﾗﾝﾁﾒﾆｭｰを食べた方にｱｲｽｸﾘｰﾑをﾌﾟﾚｾﾞﾝﾄ</t>
    <rPh sb="13" eb="14">
      <t>タ</t>
    </rPh>
    <rPh sb="16" eb="17">
      <t>カタ</t>
    </rPh>
    <phoneticPr fontId="0"/>
  </si>
  <si>
    <t>照明のこまめな消灯、エアコンの温度設定をこまめにしております。ランチタイム以後の営業は節電しております。</t>
    <rPh sb="37" eb="39">
      <t>イゴ</t>
    </rPh>
    <rPh sb="40" eb="42">
      <t>エイギョウ</t>
    </rPh>
    <rPh sb="43" eb="45">
      <t>セツデン</t>
    </rPh>
    <phoneticPr fontId="0"/>
  </si>
  <si>
    <t>期間中毎日14：00以降</t>
    <rPh sb="0" eb="3">
      <t>キカンチュウ</t>
    </rPh>
    <rPh sb="3" eb="5">
      <t>マイニチ</t>
    </rPh>
    <rPh sb="10" eb="12">
      <t>イコウ</t>
    </rPh>
    <phoneticPr fontId="0"/>
  </si>
  <si>
    <t>割引
・ｵﾘｼﾞﾅﾙﾀﾝﾌﾞﾗｰ
通常3270円→特別価格2670円
・ｵﾘｼﾞﾅﾙパスケース
通常1070円→特別価格870円
・ドリップパック10個セット
通常2000円→1600円
おまけ
・会計5500円以上のお客様にｵﾘｼﾞﾅﾙﾊﾟｽｹｰｽ1つﾌﾟﾚｾﾞﾝﾄ
・会計1200円以上のお客様にﾄﾞﾘｯﾌﾟﾊﾟｯｸ1つﾌﾟﾚｾﾞﾝﾄ
その他
・2400円以上のご飲食でホット珈琲サイズアップサービス
・2650円以上のご飲食でアイス珈琲サイズアップサービス</t>
    <rPh sb="0" eb="2">
      <t>ワリビキ</t>
    </rPh>
    <rPh sb="17" eb="19">
      <t>ツウジョウ</t>
    </rPh>
    <rPh sb="25" eb="27">
      <t>トクベツ</t>
    </rPh>
    <rPh sb="27" eb="29">
      <t>カカク</t>
    </rPh>
    <rPh sb="75" eb="76">
      <t>コ</t>
    </rPh>
    <rPh sb="80" eb="82">
      <t>ツウジョウ</t>
    </rPh>
    <rPh sb="86" eb="87">
      <t>エン</t>
    </rPh>
    <rPh sb="92" eb="93">
      <t>エン</t>
    </rPh>
    <rPh sb="172" eb="173">
      <t>ホカ</t>
    </rPh>
    <rPh sb="179" eb="180">
      <t>エン</t>
    </rPh>
    <rPh sb="180" eb="182">
      <t>イジョウ</t>
    </rPh>
    <rPh sb="184" eb="186">
      <t>インショク</t>
    </rPh>
    <rPh sb="190" eb="192">
      <t>コーヒー</t>
    </rPh>
    <phoneticPr fontId="0"/>
  </si>
  <si>
    <t>電力のこまめな調整、食材のムダをなくす工夫、障害のある方でも入店いただけるような設備、補助への周知に心掛けております。</t>
    <rPh sb="0" eb="2">
      <t>デンリョク</t>
    </rPh>
    <rPh sb="7" eb="9">
      <t>チョウセイ</t>
    </rPh>
    <rPh sb="10" eb="12">
      <t>ショクザイ</t>
    </rPh>
    <rPh sb="19" eb="21">
      <t>クフウ</t>
    </rPh>
    <rPh sb="22" eb="24">
      <t>ショウガイ</t>
    </rPh>
    <rPh sb="27" eb="28">
      <t>カタ</t>
    </rPh>
    <rPh sb="30" eb="32">
      <t>ニュウテン</t>
    </rPh>
    <rPh sb="40" eb="42">
      <t>セツビ</t>
    </rPh>
    <rPh sb="43" eb="45">
      <t>ホジョ</t>
    </rPh>
    <rPh sb="47" eb="49">
      <t>シュウチ</t>
    </rPh>
    <rPh sb="50" eb="52">
      <t>ココロガ</t>
    </rPh>
    <phoneticPr fontId="0"/>
  </si>
  <si>
    <t>お1人様につき合計1,100円以上お買い上げのお客様にｿﾌﾄﾄﾞﾘﾝｸ1杯ｻｰﾋﾞｽ</t>
    <rPh sb="2" eb="3">
      <t>ニン</t>
    </rPh>
    <rPh sb="3" eb="4">
      <t>サマ</t>
    </rPh>
    <rPh sb="7" eb="9">
      <t>ゴウケイ</t>
    </rPh>
    <rPh sb="14" eb="15">
      <t>エン</t>
    </rPh>
    <rPh sb="15" eb="17">
      <t>イジョウ</t>
    </rPh>
    <rPh sb="18" eb="19">
      <t>カ</t>
    </rPh>
    <rPh sb="20" eb="21">
      <t>ア</t>
    </rPh>
    <rPh sb="24" eb="26">
      <t>キャクサマ</t>
    </rPh>
    <rPh sb="36" eb="37">
      <t>ハイ</t>
    </rPh>
    <phoneticPr fontId="0"/>
  </si>
  <si>
    <t>ぶんきょう食べきり登録店に登録しており、食品ロスを減らす取組を行っております。</t>
    <rPh sb="5" eb="6">
      <t>タ</t>
    </rPh>
    <rPh sb="9" eb="11">
      <t>トウロク</t>
    </rPh>
    <rPh sb="11" eb="12">
      <t>テン</t>
    </rPh>
    <rPh sb="13" eb="15">
      <t>トウロク</t>
    </rPh>
    <rPh sb="20" eb="22">
      <t>ショクヒン</t>
    </rPh>
    <rPh sb="25" eb="26">
      <t>ヘ</t>
    </rPh>
    <rPh sb="28" eb="30">
      <t>トリクミ</t>
    </rPh>
    <rPh sb="31" eb="32">
      <t>オコナ</t>
    </rPh>
    <phoneticPr fontId="0"/>
  </si>
  <si>
    <t>定数に達したら終了、8/10～17は休み</t>
    <rPh sb="0" eb="2">
      <t>テイスウ</t>
    </rPh>
    <rPh sb="3" eb="4">
      <t>タッ</t>
    </rPh>
    <rPh sb="7" eb="9">
      <t>シュウリョウ</t>
    </rPh>
    <rPh sb="18" eb="19">
      <t>ヤス</t>
    </rPh>
    <phoneticPr fontId="0"/>
  </si>
  <si>
    <t xml:space="preserve">・刺身盛り合わせ（15時から1日10皿限定）　1320円→1,100円
・以下不定期開催
銀鱈西京漬け850円→750円
甘塩鮭850円→750円
生鮭850円→750円
インスタグラム(uotetsu_todaimae)で当日呼びかけ、店に値札をします。 </t>
    <rPh sb="1" eb="3">
      <t>サシミ</t>
    </rPh>
    <rPh sb="3" eb="4">
      <t>モ</t>
    </rPh>
    <rPh sb="5" eb="6">
      <t>ア</t>
    </rPh>
    <rPh sb="11" eb="12">
      <t>ジ</t>
    </rPh>
    <rPh sb="15" eb="16">
      <t>ニチ</t>
    </rPh>
    <rPh sb="18" eb="19">
      <t>サラ</t>
    </rPh>
    <rPh sb="19" eb="21">
      <t>ゲンテイ</t>
    </rPh>
    <rPh sb="27" eb="28">
      <t>エン</t>
    </rPh>
    <rPh sb="34" eb="35">
      <t>エン</t>
    </rPh>
    <rPh sb="38" eb="40">
      <t>イカ</t>
    </rPh>
    <rPh sb="40" eb="43">
      <t>フテイキ</t>
    </rPh>
    <rPh sb="43" eb="45">
      <t>カイサイ</t>
    </rPh>
    <phoneticPr fontId="0"/>
  </si>
  <si>
    <t>平日 6:00- 24:00, 土日祝 9:00-21:00</t>
  </si>
  <si>
    <t xml:space="preserve">日中使い放題プラン7000円→6000円 
夜間使い放題プラン5000円→4000円 
終日使いたい放題プラン10000円→8000円 
レンタルスペースプラン10000円→8000円       </t>
  </si>
  <si>
    <t>店内の照明や空調、ドアの開閉などをスマート化しており、監視カメラと連動して無駄な稼働がない仕組みになっております。また、社交不安障害（SAD）や視線恐怖症またはHSPの方に配慮し、周りの視線を遮るブースデスクや仕切り板などを配備しております。</t>
  </si>
  <si>
    <t>令和7年7月23日(水)～営業時間内</t>
    <rPh sb="0" eb="2">
      <t>レイワ</t>
    </rPh>
    <rPh sb="3" eb="4">
      <t>ネン</t>
    </rPh>
    <rPh sb="5" eb="6">
      <t>ガツ</t>
    </rPh>
    <rPh sb="8" eb="9">
      <t>ニチ</t>
    </rPh>
    <rPh sb="10" eb="11">
      <t>スイ</t>
    </rPh>
    <rPh sb="13" eb="18">
      <t>エイギョウジカンナイ</t>
    </rPh>
    <phoneticPr fontId="0"/>
  </si>
  <si>
    <t xml:space="preserve">豚ロース肉しゃぶしゃぶ用（/100ｇ）288円→231円
鶏もも肉（/100ｇ）178円→143円         </t>
  </si>
  <si>
    <t>期間中の土曜日、日曜日に実施</t>
    <rPh sb="0" eb="3">
      <t>キカn</t>
    </rPh>
    <rPh sb="4" eb="7">
      <t>ドヨウ</t>
    </rPh>
    <rPh sb="12" eb="14">
      <t>ジッセィ</t>
    </rPh>
    <phoneticPr fontId="0"/>
  </si>
  <si>
    <t xml:space="preserve">かき氷900円→720円 
スムージー550円→440円         </t>
  </si>
  <si>
    <t xml:space="preserve">りんご飴プレーン各種680円→550円
りんご飴パウダー等各種780円→650円 
りんご飴ストロベリー880円→750円        </t>
  </si>
  <si>
    <t>ハンバーガー(1540円～)をご注文のお客様にお任せスイーツ、ドリンクをサービス</t>
    <rPh sb="24" eb="25">
      <t>マカ</t>
    </rPh>
    <phoneticPr fontId="0"/>
  </si>
  <si>
    <t>割引
うなぎのお土産　5,000円→4,000円</t>
    <rPh sb="0" eb="2">
      <t>ワリビキ</t>
    </rPh>
    <rPh sb="8" eb="10">
      <t>ミヤゲ</t>
    </rPh>
    <rPh sb="16" eb="17">
      <t>エン</t>
    </rPh>
    <rPh sb="23" eb="24">
      <t>エン</t>
    </rPh>
    <phoneticPr fontId="0"/>
  </si>
  <si>
    <t>割引
・餃子
通常480円→特別価格384円
・麻婆豆腐
通常780円→特別価格624円
・唐揚げ
通常780円→特別価格624円
・ニラレバ
通常780円→特別価格624円</t>
    <rPh sb="0" eb="2">
      <t>ワリビキ</t>
    </rPh>
    <rPh sb="4" eb="6">
      <t>ギョウザ</t>
    </rPh>
    <rPh sb="7" eb="9">
      <t>ツウ</t>
    </rPh>
    <rPh sb="12" eb="13">
      <t>エン</t>
    </rPh>
    <rPh sb="14" eb="18">
      <t>トク</t>
    </rPh>
    <rPh sb="21" eb="22">
      <t>エン</t>
    </rPh>
    <rPh sb="24" eb="28">
      <t>マーボードウフ</t>
    </rPh>
    <rPh sb="29" eb="31">
      <t>ツウ</t>
    </rPh>
    <rPh sb="34" eb="35">
      <t>エン</t>
    </rPh>
    <rPh sb="36" eb="40">
      <t>トク</t>
    </rPh>
    <rPh sb="43" eb="44">
      <t>エン</t>
    </rPh>
    <phoneticPr fontId="0"/>
  </si>
  <si>
    <t>発達障害により大きな声を出してしまう方や聴覚過敏の方のために店内に個室やパーテーションを用意する。</t>
    <rPh sb="0" eb="2">
      <t>ハッタツ</t>
    </rPh>
    <rPh sb="2" eb="4">
      <t>ショウガイ</t>
    </rPh>
    <rPh sb="7" eb="8">
      <t>オオ</t>
    </rPh>
    <rPh sb="10" eb="11">
      <t>コエ</t>
    </rPh>
    <rPh sb="12" eb="13">
      <t>ダ</t>
    </rPh>
    <rPh sb="18" eb="19">
      <t>カタ</t>
    </rPh>
    <rPh sb="20" eb="22">
      <t>チョウカク</t>
    </rPh>
    <rPh sb="22" eb="24">
      <t>カビン</t>
    </rPh>
    <rPh sb="25" eb="26">
      <t>カタ</t>
    </rPh>
    <rPh sb="30" eb="32">
      <t>テンナイ</t>
    </rPh>
    <rPh sb="33" eb="35">
      <t>コシツ</t>
    </rPh>
    <rPh sb="44" eb="46">
      <t>ヨウイ</t>
    </rPh>
    <phoneticPr fontId="0"/>
  </si>
  <si>
    <t>期間中毎日ｻｰﾋﾞｽ実施</t>
    <rPh sb="0" eb="3">
      <t>キカンチュウ</t>
    </rPh>
    <rPh sb="3" eb="5">
      <t>マイニチ</t>
    </rPh>
    <rPh sb="9" eb="11">
      <t>ジッシ</t>
    </rPh>
    <phoneticPr fontId="0"/>
  </si>
  <si>
    <t>割引
冷凍笹巻すし6ヶ入　2000円→1600円
冷凍笹巻すし8ヶ入　2500円→2000円
冷凍笹巻すし12ヶ入　4000円→3200円
冷凍笹巻すし18ヶ入　5,800円→4640円
冷凍折づる小丼ぶり　4860円→3888円
冷凍ｷﾞﾌﾄ「彩」　5832円→4700円</t>
    <rPh sb="0" eb="2">
      <t>ワリビキ</t>
    </rPh>
    <rPh sb="70" eb="72">
      <t>レイトウ</t>
    </rPh>
    <rPh sb="72" eb="74">
      <t>ササマキ</t>
    </rPh>
    <rPh sb="79" eb="80">
      <t>ニュウ</t>
    </rPh>
    <rPh sb="86" eb="87">
      <t>エン</t>
    </rPh>
    <rPh sb="92" eb="93">
      <t>エン</t>
    </rPh>
    <phoneticPr fontId="0"/>
  </si>
  <si>
    <t>おまけ
700円以上のお買い上げで塩ﾊﾞﾀｰﾊﾟﾝ1個ｻｰﾋﾞｽ(1日65名)</t>
    <rPh sb="7" eb="8">
      <t>エン</t>
    </rPh>
    <rPh sb="8" eb="10">
      <t>イジョウ</t>
    </rPh>
    <rPh sb="12" eb="13">
      <t>カ</t>
    </rPh>
    <rPh sb="14" eb="15">
      <t>ア</t>
    </rPh>
    <rPh sb="17" eb="18">
      <t>シオ</t>
    </rPh>
    <rPh sb="26" eb="27">
      <t>コ</t>
    </rPh>
    <rPh sb="34" eb="35">
      <t>ニチ</t>
    </rPh>
    <rPh sb="37" eb="38">
      <t>メイ</t>
    </rPh>
    <phoneticPr fontId="0"/>
  </si>
  <si>
    <t>マイバッグの奨励</t>
    <rPh sb="6" eb="8">
      <t>ショウレイ</t>
    </rPh>
    <phoneticPr fontId="0"/>
  </si>
  <si>
    <t>割引
・おでん盛り合わせ7種　1,090円→990円
・おでん盛り合わせ5種　890円→790円
・ｸﾗﾌﾄﾋﾞｰﾙ（生/中）　1,190円→890円
・ｸﾗﾌﾄﾋﾞｰﾙ（生/小）　890円→790円
・ｸﾗﾌﾄﾋﾞｰﾙ（缶）　1,200円→1,100円
おまけ
ﾗﾝﾁ利用1名につき、ﾃﾞｻﾞｰﾄ1つｻｰﾋﾞｽ</t>
    <rPh sb="0" eb="2">
      <t>ワリビキ</t>
    </rPh>
    <rPh sb="7" eb="8">
      <t>モ</t>
    </rPh>
    <rPh sb="9" eb="10">
      <t>ア</t>
    </rPh>
    <rPh sb="13" eb="14">
      <t>シュ</t>
    </rPh>
    <rPh sb="16" eb="21">
      <t>０９０エン</t>
    </rPh>
    <rPh sb="25" eb="26">
      <t>エン</t>
    </rPh>
    <rPh sb="31" eb="32">
      <t>モ</t>
    </rPh>
    <rPh sb="33" eb="34">
      <t>ア</t>
    </rPh>
    <rPh sb="37" eb="38">
      <t>シュ</t>
    </rPh>
    <rPh sb="42" eb="43">
      <t>エン</t>
    </rPh>
    <rPh sb="47" eb="48">
      <t>エン</t>
    </rPh>
    <rPh sb="59" eb="60">
      <t>ナマ</t>
    </rPh>
    <rPh sb="61" eb="62">
      <t>チュウ</t>
    </rPh>
    <rPh sb="65" eb="70">
      <t>１９０エン</t>
    </rPh>
    <rPh sb="74" eb="75">
      <t>エン</t>
    </rPh>
    <rPh sb="88" eb="89">
      <t>ショウ</t>
    </rPh>
    <rPh sb="111" eb="112">
      <t>カン</t>
    </rPh>
    <rPh sb="115" eb="120">
      <t>２００エン</t>
    </rPh>
    <rPh sb="122" eb="127">
      <t>１００エン</t>
    </rPh>
    <rPh sb="135" eb="137">
      <t>リヨウ</t>
    </rPh>
    <rPh sb="138" eb="139">
      <t>メイ</t>
    </rPh>
    <phoneticPr fontId="0"/>
  </si>
  <si>
    <t>期間中毎日サービス実施（8時から）</t>
    <rPh sb="0" eb="3">
      <t>キカンチュウ</t>
    </rPh>
    <rPh sb="3" eb="5">
      <t>マイニチ</t>
    </rPh>
    <rPh sb="9" eb="11">
      <t>ジッシ</t>
    </rPh>
    <rPh sb="13" eb="14">
      <t>ジ</t>
    </rPh>
    <phoneticPr fontId="0"/>
  </si>
  <si>
    <t>おまけ
500円以上のお買い上げでﾗｽｸ1袋をﾌﾟﾚｾﾞﾝﾄ</t>
    <rPh sb="7" eb="8">
      <t>エン</t>
    </rPh>
    <rPh sb="8" eb="10">
      <t>イジョウ</t>
    </rPh>
    <rPh sb="12" eb="13">
      <t>カ</t>
    </rPh>
    <rPh sb="14" eb="15">
      <t>ア</t>
    </rPh>
    <rPh sb="21" eb="22">
      <t>フクロ</t>
    </rPh>
    <phoneticPr fontId="0"/>
  </si>
  <si>
    <t>毎週木・土曜日</t>
    <rPh sb="0" eb="2">
      <t>マイシュウ</t>
    </rPh>
    <rPh sb="2" eb="3">
      <t>モク</t>
    </rPh>
    <rPh sb="4" eb="7">
      <t>ドヨウビ</t>
    </rPh>
    <phoneticPr fontId="0"/>
  </si>
  <si>
    <t>おまけ
・2,000円以上お買い上げで1Lｼﾞｭｰｽをｻｰﾋﾞｽ
・1,000円以上お買い上げで野菜をｻｰﾋﾞｽ
・2,000円以上お買い上げでﾚﾄﾙﾄ総菜（親子丼マーボー丼）ｻｰﾋﾞｽ</t>
    <rPh sb="10" eb="11">
      <t>エン</t>
    </rPh>
    <rPh sb="11" eb="13">
      <t>イジョウ</t>
    </rPh>
    <rPh sb="14" eb="15">
      <t>カ</t>
    </rPh>
    <rPh sb="16" eb="17">
      <t>ア</t>
    </rPh>
    <rPh sb="39" eb="40">
      <t>エン</t>
    </rPh>
    <rPh sb="40" eb="42">
      <t>イジョウ</t>
    </rPh>
    <rPh sb="43" eb="44">
      <t>カ</t>
    </rPh>
    <rPh sb="45" eb="46">
      <t>ア</t>
    </rPh>
    <rPh sb="48" eb="50">
      <t>ヤサイ</t>
    </rPh>
    <rPh sb="63" eb="64">
      <t>エン</t>
    </rPh>
    <rPh sb="64" eb="66">
      <t>イジョウ</t>
    </rPh>
    <rPh sb="67" eb="68">
      <t>カ</t>
    </rPh>
    <rPh sb="69" eb="70">
      <t>ア</t>
    </rPh>
    <rPh sb="76" eb="78">
      <t>ソウザイ</t>
    </rPh>
    <rPh sb="79" eb="82">
      <t>オヤコドン</t>
    </rPh>
    <rPh sb="86" eb="87">
      <t>ドン</t>
    </rPh>
    <phoneticPr fontId="0"/>
  </si>
  <si>
    <t>期間中の営業日サービス実施</t>
    <rPh sb="0" eb="3">
      <t>キカンチュウ</t>
    </rPh>
    <rPh sb="4" eb="7">
      <t>エイギョウビ</t>
    </rPh>
    <rPh sb="11" eb="13">
      <t>ジッシ</t>
    </rPh>
    <phoneticPr fontId="0"/>
  </si>
  <si>
    <t>山形牛盛り合わせ１　5,500円→5,029円
山形牛盛り合わせ２　4,400円→4,029円</t>
    <rPh sb="0" eb="2">
      <t>ヤマガタ</t>
    </rPh>
    <rPh sb="2" eb="3">
      <t>ギュウ</t>
    </rPh>
    <rPh sb="3" eb="4">
      <t>モ</t>
    </rPh>
    <rPh sb="5" eb="6">
      <t>ア</t>
    </rPh>
    <rPh sb="15" eb="16">
      <t>エン</t>
    </rPh>
    <rPh sb="22" eb="23">
      <t>エン</t>
    </rPh>
    <phoneticPr fontId="0"/>
  </si>
  <si>
    <t>9/27 10:00～17:00</t>
  </si>
  <si>
    <t>割引
・山形牛しゃぶしゃぶ肉１　6,600円→6,290円
・山形牛しゃぶしゃぶ肉2　11,000円→10,290円
・山形牛焼肉セット　5,500円→5,290円
・山形牛ﾊﾝﾊﾞｰｸﾞ　800円→690円
・山形牛ローストビーフ　3,300円→2,990円
・その他 ｷﾑﾁ系500g　800円→690円</t>
    <rPh sb="0" eb="2">
      <t>ワリビキ</t>
    </rPh>
    <rPh sb="4" eb="6">
      <t>ヤマガタ</t>
    </rPh>
    <rPh sb="6" eb="7">
      <t>ギュウ</t>
    </rPh>
    <rPh sb="13" eb="14">
      <t>ニク</t>
    </rPh>
    <rPh sb="21" eb="22">
      <t>エン</t>
    </rPh>
    <rPh sb="28" eb="29">
      <t>エン</t>
    </rPh>
    <rPh sb="74" eb="75">
      <t>エン</t>
    </rPh>
    <rPh sb="81" eb="82">
      <t>エン</t>
    </rPh>
    <rPh sb="98" eb="99">
      <t>エン</t>
    </rPh>
    <rPh sb="103" eb="104">
      <t>エン</t>
    </rPh>
    <rPh sb="122" eb="123">
      <t>エン</t>
    </rPh>
    <rPh sb="129" eb="130">
      <t>エン</t>
    </rPh>
    <rPh sb="134" eb="135">
      <t>タ</t>
    </rPh>
    <rPh sb="139" eb="140">
      <t>ケイ</t>
    </rPh>
    <rPh sb="148" eb="149">
      <t>エン</t>
    </rPh>
    <rPh sb="153" eb="154">
      <t>エン</t>
    </rPh>
    <phoneticPr fontId="0"/>
  </si>
  <si>
    <t>昼定食　950円→800円
夜のｺｰｽ　4580円→4380円</t>
    <rPh sb="0" eb="1">
      <t>ヒル</t>
    </rPh>
    <rPh sb="1" eb="3">
      <t>テイショク</t>
    </rPh>
    <rPh sb="7" eb="8">
      <t>エン</t>
    </rPh>
    <rPh sb="12" eb="13">
      <t>エン</t>
    </rPh>
    <rPh sb="14" eb="15">
      <t>ヨル</t>
    </rPh>
    <rPh sb="24" eb="25">
      <t>エン</t>
    </rPh>
    <rPh sb="30" eb="31">
      <t>エン</t>
    </rPh>
    <phoneticPr fontId="0"/>
  </si>
  <si>
    <t>金宮焼酎600㎖1,870円→1,500円
角ハイボール600円→480円</t>
    <rPh sb="0" eb="1">
      <t>キン</t>
    </rPh>
    <rPh sb="1" eb="2">
      <t>ミヤ</t>
    </rPh>
    <rPh sb="2" eb="4">
      <t>ショウチュウ</t>
    </rPh>
    <rPh sb="9" eb="14">
      <t>８７０エン</t>
    </rPh>
    <rPh sb="16" eb="21">
      <t>５００エン</t>
    </rPh>
    <rPh sb="22" eb="23">
      <t>カク</t>
    </rPh>
    <rPh sb="31" eb="32">
      <t>エン</t>
    </rPh>
    <rPh sb="36" eb="37">
      <t>エン</t>
    </rPh>
    <phoneticPr fontId="7"/>
  </si>
  <si>
    <t>金宮焼酎600㎖1,870円→1,500円
角ハイボール490円→400円</t>
    <rPh sb="0" eb="1">
      <t>キン</t>
    </rPh>
    <rPh sb="1" eb="2">
      <t>ミヤ</t>
    </rPh>
    <rPh sb="2" eb="4">
      <t>ショウチュウ</t>
    </rPh>
    <rPh sb="9" eb="14">
      <t>８７０エン</t>
    </rPh>
    <rPh sb="16" eb="21">
      <t>５００エン</t>
    </rPh>
    <rPh sb="22" eb="23">
      <t>カク</t>
    </rPh>
    <rPh sb="31" eb="32">
      <t>エン</t>
    </rPh>
    <rPh sb="36" eb="37">
      <t>エン</t>
    </rPh>
    <phoneticPr fontId="7"/>
  </si>
  <si>
    <t>期間中販売日に実施（祝日除く水・金・土の16:30～18:30）</t>
    <rPh sb="0" eb="3">
      <t>キカンチュウ</t>
    </rPh>
    <rPh sb="3" eb="5">
      <t>ハンバイ</t>
    </rPh>
    <rPh sb="5" eb="6">
      <t>ビ</t>
    </rPh>
    <rPh sb="7" eb="9">
      <t>ジッシ</t>
    </rPh>
    <rPh sb="10" eb="12">
      <t>シュクジツ</t>
    </rPh>
    <rPh sb="12" eb="13">
      <t>ノゾ</t>
    </rPh>
    <rPh sb="14" eb="15">
      <t>スイ</t>
    </rPh>
    <rPh sb="16" eb="17">
      <t>キン</t>
    </rPh>
    <rPh sb="18" eb="19">
      <t>ド</t>
    </rPh>
    <phoneticPr fontId="7"/>
  </si>
  <si>
    <t>1,000円以上お買い上げの方に「豚小間200g/pc」サービス</t>
    <rPh sb="1" eb="6">
      <t>０００エン</t>
    </rPh>
    <rPh sb="6" eb="8">
      <t>イジョウ</t>
    </rPh>
    <rPh sb="9" eb="10">
      <t>カ</t>
    </rPh>
    <rPh sb="11" eb="12">
      <t>ア</t>
    </rPh>
    <rPh sb="14" eb="15">
      <t>カタ</t>
    </rPh>
    <rPh sb="17" eb="18">
      <t>ブタ</t>
    </rPh>
    <rPh sb="18" eb="20">
      <t>コマ</t>
    </rPh>
    <phoneticPr fontId="7"/>
  </si>
  <si>
    <t>賞味期限間近の商品を値引きしています。</t>
    <rPh sb="0" eb="2">
      <t>ショウミ</t>
    </rPh>
    <rPh sb="2" eb="4">
      <t>キゲン</t>
    </rPh>
    <rPh sb="4" eb="6">
      <t>マヂカ</t>
    </rPh>
    <rPh sb="7" eb="9">
      <t>ショウヒン</t>
    </rPh>
    <rPh sb="10" eb="12">
      <t>ネビ</t>
    </rPh>
    <phoneticPr fontId="7"/>
  </si>
  <si>
    <t>11:00～13:00　16:00～18:15</t>
    <phoneticPr fontId="7"/>
  </si>
  <si>
    <t>ロースかつ弁当710円→660円
ヒレかつ弁当780円→730円
からあげ弁当580円→530円
Mix弁当670円→620円
おろしチキン弁当600円→550円
牛切り落とし100g当たり540円→490円（月）
豚バラ肉100g当たり270円→220円（水）</t>
    <rPh sb="37" eb="39">
      <t>ベントウ</t>
    </rPh>
    <rPh sb="42" eb="43">
      <t>エン</t>
    </rPh>
    <rPh sb="47" eb="48">
      <t>エン</t>
    </rPh>
    <rPh sb="52" eb="54">
      <t>ベントウ</t>
    </rPh>
    <rPh sb="57" eb="58">
      <t>エン</t>
    </rPh>
    <rPh sb="62" eb="63">
      <t>エン</t>
    </rPh>
    <rPh sb="70" eb="72">
      <t>ベントウ</t>
    </rPh>
    <rPh sb="75" eb="76">
      <t>エン</t>
    </rPh>
    <rPh sb="80" eb="81">
      <t>エン</t>
    </rPh>
    <rPh sb="82" eb="84">
      <t>ギュウキ</t>
    </rPh>
    <rPh sb="85" eb="86">
      <t>オ</t>
    </rPh>
    <rPh sb="92" eb="93">
      <t>ア</t>
    </rPh>
    <rPh sb="98" eb="99">
      <t>エン</t>
    </rPh>
    <rPh sb="103" eb="104">
      <t>エン</t>
    </rPh>
    <rPh sb="105" eb="106">
      <t>ゲツ</t>
    </rPh>
    <rPh sb="108" eb="109">
      <t>ブタ</t>
    </rPh>
    <rPh sb="111" eb="112">
      <t>ニク</t>
    </rPh>
    <rPh sb="129" eb="130">
      <t>スイ</t>
    </rPh>
    <phoneticPr fontId="6"/>
  </si>
  <si>
    <t>期間内営業時間中</t>
    <rPh sb="0" eb="2">
      <t>キカン</t>
    </rPh>
    <rPh sb="2" eb="3">
      <t>ナイ</t>
    </rPh>
    <rPh sb="3" eb="5">
      <t>エイギョウ</t>
    </rPh>
    <rPh sb="5" eb="8">
      <t>ジカンチュウ</t>
    </rPh>
    <phoneticPr fontId="7"/>
  </si>
  <si>
    <t>4,000円以上ご購入で800円分の試飲サービス</t>
    <rPh sb="1" eb="6">
      <t>０００エン</t>
    </rPh>
    <rPh sb="6" eb="8">
      <t>イジョウ</t>
    </rPh>
    <rPh sb="9" eb="11">
      <t>コウニュウ</t>
    </rPh>
    <rPh sb="15" eb="16">
      <t>エン</t>
    </rPh>
    <rPh sb="16" eb="17">
      <t>ブン</t>
    </rPh>
    <rPh sb="18" eb="20">
      <t>シイン</t>
    </rPh>
    <phoneticPr fontId="7"/>
  </si>
  <si>
    <t>期間中毎日</t>
    <rPh sb="0" eb="3">
      <t>キカンチュウ</t>
    </rPh>
    <rPh sb="3" eb="5">
      <t>マイニチ</t>
    </rPh>
    <phoneticPr fontId="7"/>
  </si>
  <si>
    <t>クロック5,000円→4,000円
店内品において定価より20％割引（上限1,000円）（割引品については除外）</t>
    <rPh sb="5" eb="10">
      <t>０００エン</t>
    </rPh>
    <rPh sb="12" eb="17">
      <t>０００エン</t>
    </rPh>
    <rPh sb="18" eb="20">
      <t>テンナイ</t>
    </rPh>
    <rPh sb="20" eb="21">
      <t>ヒン</t>
    </rPh>
    <rPh sb="25" eb="27">
      <t>テイカ</t>
    </rPh>
    <rPh sb="32" eb="34">
      <t>ワリビキ</t>
    </rPh>
    <rPh sb="35" eb="37">
      <t>ジョウゲン</t>
    </rPh>
    <rPh sb="38" eb="43">
      <t>０００エン</t>
    </rPh>
    <rPh sb="45" eb="47">
      <t>ワリビキ</t>
    </rPh>
    <rPh sb="47" eb="48">
      <t>ヒン</t>
    </rPh>
    <rPh sb="53" eb="55">
      <t>ジョガイ</t>
    </rPh>
    <phoneticPr fontId="7"/>
  </si>
  <si>
    <t>期間中月～土（除祝日）にサービス実施</t>
    <rPh sb="0" eb="3">
      <t>キカンチュウ</t>
    </rPh>
    <rPh sb="3" eb="4">
      <t>ゲツ</t>
    </rPh>
    <rPh sb="5" eb="6">
      <t>ド</t>
    </rPh>
    <rPh sb="7" eb="8">
      <t>ジョ</t>
    </rPh>
    <rPh sb="8" eb="10">
      <t>シュクジツ</t>
    </rPh>
    <rPh sb="16" eb="18">
      <t>ジッシ</t>
    </rPh>
    <phoneticPr fontId="7"/>
  </si>
  <si>
    <t>銀鱈西京焼弁当・紅鮭弁当(1,200円)を購入した場合に、うずら豆・ふき豆いずれか1品をサービス</t>
    <rPh sb="0" eb="2">
      <t>ギンダラ</t>
    </rPh>
    <rPh sb="2" eb="4">
      <t>サイキョウ</t>
    </rPh>
    <rPh sb="4" eb="5">
      <t>ヤ</t>
    </rPh>
    <rPh sb="5" eb="7">
      <t>ベントウ</t>
    </rPh>
    <rPh sb="8" eb="10">
      <t>ベニザケ</t>
    </rPh>
    <rPh sb="10" eb="12">
      <t>ベントウ</t>
    </rPh>
    <rPh sb="18" eb="19">
      <t>エン</t>
    </rPh>
    <rPh sb="21" eb="23">
      <t>コウニュウ</t>
    </rPh>
    <rPh sb="25" eb="27">
      <t>バアイ</t>
    </rPh>
    <rPh sb="32" eb="33">
      <t>マメ</t>
    </rPh>
    <rPh sb="36" eb="37">
      <t>マメ</t>
    </rPh>
    <rPh sb="42" eb="43">
      <t>シナ</t>
    </rPh>
    <phoneticPr fontId="6"/>
  </si>
  <si>
    <t>ウィスキー、ワイン、シャンパン1,000円～3,000円→800円～2,400円
お一人様10,000円以上の会計でタオルハンカチプレゼント
お一人様15,000円以上の会計でエコバッグプレゼント</t>
    <rPh sb="20" eb="21">
      <t>エン</t>
    </rPh>
    <rPh sb="27" eb="28">
      <t>エン</t>
    </rPh>
    <rPh sb="32" eb="33">
      <t>エン</t>
    </rPh>
    <rPh sb="35" eb="40">
      <t>４００エン</t>
    </rPh>
    <rPh sb="42" eb="45">
      <t>ヒトリサマ</t>
    </rPh>
    <rPh sb="47" eb="52">
      <t>０００エン</t>
    </rPh>
    <rPh sb="52" eb="54">
      <t>イジョウ</t>
    </rPh>
    <rPh sb="55" eb="57">
      <t>カイケイ</t>
    </rPh>
    <phoneticPr fontId="7"/>
  </si>
  <si>
    <t>最新の省エネエアコンを導入しました</t>
    <rPh sb="0" eb="2">
      <t>サイシン</t>
    </rPh>
    <rPh sb="3" eb="4">
      <t>ショウ</t>
    </rPh>
    <rPh sb="11" eb="13">
      <t>ドウニュウ</t>
    </rPh>
    <phoneticPr fontId="7"/>
  </si>
  <si>
    <t>5,000円以上注文の方ドリンク1杯サービス</t>
    <rPh sb="1" eb="6">
      <t>０００エン</t>
    </rPh>
    <rPh sb="6" eb="8">
      <t>イジョウ</t>
    </rPh>
    <rPh sb="8" eb="10">
      <t>チュウモン</t>
    </rPh>
    <rPh sb="11" eb="12">
      <t>カタ</t>
    </rPh>
    <rPh sb="17" eb="18">
      <t>パイ</t>
    </rPh>
    <phoneticPr fontId="7"/>
  </si>
  <si>
    <t>日本酒A930円→750円
日本酒B980円→790円
日本酒C1,100円→880円</t>
    <rPh sb="0" eb="3">
      <t>ニホンシュ</t>
    </rPh>
    <rPh sb="7" eb="8">
      <t>エン</t>
    </rPh>
    <rPh sb="12" eb="13">
      <t>エン</t>
    </rPh>
    <phoneticPr fontId="7"/>
  </si>
  <si>
    <t>炭焼コース（飲み物付き）8,000円→6,400円
ウィスキーボトル10,000円→8,000円</t>
    <rPh sb="0" eb="1">
      <t>スミ</t>
    </rPh>
    <rPh sb="1" eb="2">
      <t>ヤキ</t>
    </rPh>
    <rPh sb="6" eb="7">
      <t>ノ</t>
    </rPh>
    <rPh sb="8" eb="9">
      <t>モノ</t>
    </rPh>
    <rPh sb="9" eb="10">
      <t>ツ</t>
    </rPh>
    <rPh sb="17" eb="18">
      <t>エン</t>
    </rPh>
    <rPh sb="24" eb="25">
      <t>エン</t>
    </rPh>
    <rPh sb="40" eb="41">
      <t>エン</t>
    </rPh>
    <rPh sb="47" eb="48">
      <t>エン</t>
    </rPh>
    <phoneticPr fontId="6"/>
  </si>
  <si>
    <t>11,100円以上のヘア施術の方にAujuaミニセット5セットプレゼント</t>
    <rPh sb="2" eb="7">
      <t>１００エン</t>
    </rPh>
    <rPh sb="7" eb="9">
      <t>イジョウ</t>
    </rPh>
    <rPh sb="12" eb="14">
      <t>セジュツ</t>
    </rPh>
    <rPh sb="15" eb="16">
      <t>カタ</t>
    </rPh>
    <phoneticPr fontId="7"/>
  </si>
  <si>
    <t>LikkleMoreでは、美容を通じて人にも地球にもやさしい選択を目指しています。「美しさ」と「やさしさ」の両立を目指して。LikkleMoreは、日々の営業の中に県境への配慮を自然に取り入れ、持続可能な社会の一員としての役割を果たしていきます。</t>
    <rPh sb="13" eb="15">
      <t>ビヨウ</t>
    </rPh>
    <rPh sb="16" eb="17">
      <t>ツウ</t>
    </rPh>
    <rPh sb="19" eb="20">
      <t>ヒト</t>
    </rPh>
    <rPh sb="22" eb="24">
      <t>チキュウ</t>
    </rPh>
    <rPh sb="30" eb="32">
      <t>センタク</t>
    </rPh>
    <rPh sb="33" eb="35">
      <t>メザ</t>
    </rPh>
    <rPh sb="42" eb="43">
      <t>ウツク</t>
    </rPh>
    <rPh sb="54" eb="56">
      <t>リョウリツ</t>
    </rPh>
    <rPh sb="57" eb="59">
      <t>メザ</t>
    </rPh>
    <rPh sb="74" eb="76">
      <t>ヒビ</t>
    </rPh>
    <rPh sb="77" eb="79">
      <t>エイギョウ</t>
    </rPh>
    <rPh sb="80" eb="81">
      <t>ナカ</t>
    </rPh>
    <rPh sb="82" eb="84">
      <t>ケンキョウ</t>
    </rPh>
    <rPh sb="86" eb="88">
      <t>ハイリョ</t>
    </rPh>
    <rPh sb="89" eb="91">
      <t>シゼン</t>
    </rPh>
    <rPh sb="92" eb="93">
      <t>ト</t>
    </rPh>
    <rPh sb="94" eb="95">
      <t>イ</t>
    </rPh>
    <rPh sb="97" eb="101">
      <t>ジゾクカノウ</t>
    </rPh>
    <rPh sb="102" eb="104">
      <t>シャカイ</t>
    </rPh>
    <rPh sb="105" eb="107">
      <t>イチイン</t>
    </rPh>
    <rPh sb="111" eb="113">
      <t>ヤクワリ</t>
    </rPh>
    <rPh sb="114" eb="115">
      <t>ハ</t>
    </rPh>
    <phoneticPr fontId="7"/>
  </si>
  <si>
    <t>期間中の営業時間</t>
    <rPh sb="0" eb="3">
      <t>キカンチュウ</t>
    </rPh>
    <rPh sb="4" eb="6">
      <t>エイギョウ</t>
    </rPh>
    <rPh sb="6" eb="8">
      <t>ジカン</t>
    </rPh>
    <phoneticPr fontId="7"/>
  </si>
  <si>
    <t>5,000円以上お買い上げの方に自家製ドレッシング1本サービス</t>
    <rPh sb="1" eb="8">
      <t>０００エンイジョウ</t>
    </rPh>
    <rPh sb="9" eb="10">
      <t>カ</t>
    </rPh>
    <rPh sb="11" eb="12">
      <t>ア</t>
    </rPh>
    <rPh sb="14" eb="15">
      <t>カタ</t>
    </rPh>
    <rPh sb="16" eb="19">
      <t>ジカセイ</t>
    </rPh>
    <rPh sb="26" eb="27">
      <t>ポン</t>
    </rPh>
    <phoneticPr fontId="7"/>
  </si>
  <si>
    <t>食べ残しのお持ち帰りを推進しています</t>
    <rPh sb="0" eb="1">
      <t>タ</t>
    </rPh>
    <rPh sb="2" eb="3">
      <t>ノコ</t>
    </rPh>
    <rPh sb="6" eb="7">
      <t>モ</t>
    </rPh>
    <rPh sb="8" eb="9">
      <t>カエ</t>
    </rPh>
    <rPh sb="11" eb="13">
      <t>スイシン</t>
    </rPh>
    <phoneticPr fontId="7"/>
  </si>
  <si>
    <t>割引
旬の野菜炒め　1,800円→1,500円
五目湯麺+半炒飯　1,400円→1,150円
おまけ
3,000円以上ご飲食の方にｱｲｽｳｰﾛﾝ茶ｻｰﾋﾞｽ</t>
    <rPh sb="0" eb="2">
      <t>ワリビキ</t>
    </rPh>
    <rPh sb="3" eb="4">
      <t>シュン</t>
    </rPh>
    <rPh sb="5" eb="7">
      <t>ヤサイ</t>
    </rPh>
    <rPh sb="7" eb="8">
      <t>イタ</t>
    </rPh>
    <rPh sb="15" eb="16">
      <t>エン</t>
    </rPh>
    <rPh sb="22" eb="23">
      <t>エン</t>
    </rPh>
    <rPh sb="24" eb="26">
      <t>ゴモク</t>
    </rPh>
    <rPh sb="26" eb="28">
      <t>タンメン</t>
    </rPh>
    <rPh sb="29" eb="30">
      <t>ハン</t>
    </rPh>
    <rPh sb="30" eb="32">
      <t>チャーハン</t>
    </rPh>
    <rPh sb="38" eb="39">
      <t>エン</t>
    </rPh>
    <rPh sb="45" eb="46">
      <t>エン</t>
    </rPh>
    <rPh sb="56" eb="57">
      <t>エン</t>
    </rPh>
    <rPh sb="57" eb="59">
      <t>イジョウ</t>
    </rPh>
    <rPh sb="60" eb="62">
      <t>インショク</t>
    </rPh>
    <rPh sb="63" eb="64">
      <t>カタ</t>
    </rPh>
    <rPh sb="72" eb="73">
      <t>チャ</t>
    </rPh>
    <phoneticPr fontId="0"/>
  </si>
  <si>
    <t>期間中の営業日に実施</t>
    <rPh sb="0" eb="3">
      <t>キカンチュウ</t>
    </rPh>
    <rPh sb="4" eb="7">
      <t>エイギョウビ</t>
    </rPh>
    <rPh sb="8" eb="10">
      <t>ジッシ</t>
    </rPh>
    <phoneticPr fontId="0"/>
  </si>
  <si>
    <t xml:space="preserve">割引 
酎ハイ・ウーロンハイ等　360円→300円 
焼酎・ハイボール等　520円→450円 
焼酎・ハイボール等　460円→400円 
焼酎・ハイボール等　450円→400円 
焼酎・ハイボール等　340円→300円
サービス
2000円以上ご利用の方は全額から10％オフ（上記サービスとの併用は不可）      </t>
    <rPh sb="0" eb="2">
      <t>ワリビキ</t>
    </rPh>
    <rPh sb="119" eb="120">
      <t>エン</t>
    </rPh>
    <rPh sb="120" eb="122">
      <t>イジョウ</t>
    </rPh>
    <rPh sb="123" eb="125">
      <t>リヨウ</t>
    </rPh>
    <rPh sb="126" eb="127">
      <t>カタ</t>
    </rPh>
    <rPh sb="128" eb="130">
      <t>ゼンガク</t>
    </rPh>
    <rPh sb="138" eb="140">
      <t>ジョウキ</t>
    </rPh>
    <rPh sb="146" eb="148">
      <t>ヘイヨウ</t>
    </rPh>
    <rPh sb="149" eb="151">
      <t>フカ</t>
    </rPh>
    <phoneticPr fontId="0"/>
  </si>
  <si>
    <t xml:space="preserve">紙漉き体験 4000円→3200円          </t>
  </si>
  <si>
    <t>月曜定休日
その他：１７：００～２２：００</t>
    <rPh sb="0" eb="2">
      <t>ゲツヨウ</t>
    </rPh>
    <rPh sb="2" eb="5">
      <t>テイキュウヒ</t>
    </rPh>
    <rPh sb="8" eb="9">
      <t>タ</t>
    </rPh>
    <phoneticPr fontId="0"/>
  </si>
  <si>
    <t xml:space="preserve">＜２ｈ飲み放題付＞選べる種類5,500円コース 5500円→4400円 
＜２ｈ飲み放題付＞選べる種類6,500円コース 6500円→5200円 
本まぐろの中落ち（２人前） 3600円→2880円 本まぐろの中落ち（３人前） 4500円→3600円 本まぐろの中落ち（４人前） 6000円→4800円      </t>
  </si>
  <si>
    <t>営業実施日(月～土）１２時から１９時まで(祝祭日休み)</t>
    <rPh sb="0" eb="2">
      <t>エイギョウ</t>
    </rPh>
    <rPh sb="2" eb="5">
      <t>ジッシビ</t>
    </rPh>
    <rPh sb="6" eb="7">
      <t>ゲツ</t>
    </rPh>
    <rPh sb="8" eb="9">
      <t>ド</t>
    </rPh>
    <rPh sb="12" eb="13">
      <t>ジ</t>
    </rPh>
    <rPh sb="17" eb="18">
      <t>ジ</t>
    </rPh>
    <rPh sb="21" eb="24">
      <t>シュクサイジツ</t>
    </rPh>
    <rPh sb="24" eb="25">
      <t>ヤス</t>
    </rPh>
    <phoneticPr fontId="0"/>
  </si>
  <si>
    <t>お買い上げ総金額の１０％引き</t>
  </si>
  <si>
    <t>食品ロスを未然に防ぐための活動(フードシェアリングサービス文京)に参加協力
区内の地域食堂に食材提供している。</t>
    <rPh sb="38" eb="40">
      <t>クナイ</t>
    </rPh>
    <rPh sb="41" eb="45">
      <t>チイキショクドウ</t>
    </rPh>
    <rPh sb="46" eb="48">
      <t>ショクザイ</t>
    </rPh>
    <rPh sb="48" eb="50">
      <t>テイキョウ</t>
    </rPh>
    <phoneticPr fontId="0"/>
  </si>
  <si>
    <t>営業日終日</t>
    <rPh sb="0" eb="3">
      <t>エイギョウビ</t>
    </rPh>
    <rPh sb="3" eb="5">
      <t>シュウジツ</t>
    </rPh>
    <phoneticPr fontId="7"/>
  </si>
  <si>
    <t>1,500円以上のご購入で「こんにゃく煮（300円）」等をプレゼント
※プレゼントはその日の商品ラインナップにより変更になります</t>
    <rPh sb="1" eb="8">
      <t>５００エンイジョウ</t>
    </rPh>
    <rPh sb="10" eb="12">
      <t>コウニュウ</t>
    </rPh>
    <rPh sb="19" eb="20">
      <t>ニ</t>
    </rPh>
    <rPh sb="24" eb="25">
      <t>エン</t>
    </rPh>
    <rPh sb="27" eb="28">
      <t>トウ</t>
    </rPh>
    <rPh sb="44" eb="45">
      <t>ヒ</t>
    </rPh>
    <rPh sb="46" eb="48">
      <t>ショウヒン</t>
    </rPh>
    <rPh sb="57" eb="59">
      <t>ヘンコウ</t>
    </rPh>
    <phoneticPr fontId="7"/>
  </si>
  <si>
    <t>割引
・ﾜｲｼｬﾂ・ｼｬﾂ類　1000円→870円
・紳士類・婦人類　2200円→1830円
・ﾆｯﾄ製品　1,600円→1,300円
・その他　3,000円→2,800円
・全商品対象に７％値引き実施</t>
    <rPh sb="0" eb="2">
      <t>ワリビキ</t>
    </rPh>
    <rPh sb="13" eb="14">
      <t>ルイ</t>
    </rPh>
    <rPh sb="19" eb="20">
      <t>エン</t>
    </rPh>
    <rPh sb="24" eb="25">
      <t>エン</t>
    </rPh>
    <rPh sb="27" eb="29">
      <t>シンシ</t>
    </rPh>
    <rPh sb="29" eb="30">
      <t>ルイ</t>
    </rPh>
    <rPh sb="31" eb="33">
      <t>フジン</t>
    </rPh>
    <rPh sb="33" eb="34">
      <t>ルイ</t>
    </rPh>
    <rPh sb="39" eb="40">
      <t>エン</t>
    </rPh>
    <rPh sb="45" eb="46">
      <t>エン</t>
    </rPh>
    <rPh sb="88" eb="89">
      <t>ゼン</t>
    </rPh>
    <rPh sb="89" eb="91">
      <t>ショウヒン</t>
    </rPh>
    <rPh sb="91" eb="93">
      <t>タイショウ</t>
    </rPh>
    <rPh sb="96" eb="98">
      <t>ネビ</t>
    </rPh>
    <rPh sb="99" eb="101">
      <t>ジッシ</t>
    </rPh>
    <phoneticPr fontId="0"/>
  </si>
  <si>
    <t>これから夏に向かって食中毒Ｏ157の流行に対してシーツ・毛布、ふとんその他衣類に嘔吐したものは絶対にあずからないことをお客様に伝え、伝染を防ぐよう常に努力しています。</t>
    <rPh sb="4" eb="5">
      <t>ナツ</t>
    </rPh>
    <rPh sb="6" eb="7">
      <t>ム</t>
    </rPh>
    <rPh sb="10" eb="13">
      <t>ショクチュウドク</t>
    </rPh>
    <rPh sb="18" eb="20">
      <t>リュウコウ</t>
    </rPh>
    <rPh sb="21" eb="22">
      <t>タイ</t>
    </rPh>
    <rPh sb="28" eb="30">
      <t>モウフ</t>
    </rPh>
    <rPh sb="36" eb="37">
      <t>ホカ</t>
    </rPh>
    <rPh sb="37" eb="39">
      <t>イルイ</t>
    </rPh>
    <rPh sb="40" eb="42">
      <t>オウト</t>
    </rPh>
    <rPh sb="47" eb="49">
      <t>ゼッタイ</t>
    </rPh>
    <rPh sb="60" eb="62">
      <t>キャクサマ</t>
    </rPh>
    <rPh sb="63" eb="64">
      <t>ツタ</t>
    </rPh>
    <rPh sb="66" eb="68">
      <t>デンセン</t>
    </rPh>
    <rPh sb="69" eb="70">
      <t>フセ</t>
    </rPh>
    <rPh sb="73" eb="74">
      <t>ツネ</t>
    </rPh>
    <rPh sb="75" eb="77">
      <t>ドリョク</t>
    </rPh>
    <phoneticPr fontId="0"/>
  </si>
  <si>
    <t>消費電力削減のため店頭管版は終日消灯し営業します</t>
    <rPh sb="0" eb="2">
      <t>ショウヒ</t>
    </rPh>
    <rPh sb="2" eb="4">
      <t>デンリョク</t>
    </rPh>
    <rPh sb="4" eb="6">
      <t>サクゲン</t>
    </rPh>
    <rPh sb="9" eb="11">
      <t>テントウ</t>
    </rPh>
    <rPh sb="11" eb="12">
      <t>カン</t>
    </rPh>
    <rPh sb="12" eb="13">
      <t>バン</t>
    </rPh>
    <rPh sb="14" eb="16">
      <t>シュウジツ</t>
    </rPh>
    <rPh sb="16" eb="18">
      <t>ショウトウ</t>
    </rPh>
    <rPh sb="19" eb="21">
      <t>エイギョウ</t>
    </rPh>
    <phoneticPr fontId="7"/>
  </si>
  <si>
    <t>弁当テイクアウトで味海苔＆お茶（又はその他飲料水）サービス</t>
    <rPh sb="0" eb="2">
      <t>ベントウ</t>
    </rPh>
    <rPh sb="9" eb="10">
      <t>アジ</t>
    </rPh>
    <rPh sb="10" eb="12">
      <t>ノリ</t>
    </rPh>
    <rPh sb="14" eb="15">
      <t>チャ</t>
    </rPh>
    <rPh sb="16" eb="17">
      <t>マタ</t>
    </rPh>
    <rPh sb="20" eb="21">
      <t>タ</t>
    </rPh>
    <rPh sb="21" eb="24">
      <t>インリョウスイ</t>
    </rPh>
    <phoneticPr fontId="7"/>
  </si>
  <si>
    <t>夜ごはんセット扇8,800円→7,800円
かき氷夜2,500円→2,000円</t>
    <rPh sb="0" eb="1">
      <t>ヨル</t>
    </rPh>
    <rPh sb="7" eb="8">
      <t>オウギ</t>
    </rPh>
    <rPh sb="9" eb="14">
      <t>８００エン</t>
    </rPh>
    <rPh sb="16" eb="21">
      <t>８００エン</t>
    </rPh>
    <rPh sb="24" eb="25">
      <t>ゴオリ</t>
    </rPh>
    <rPh sb="25" eb="26">
      <t>ヨル</t>
    </rPh>
    <rPh sb="27" eb="32">
      <t>５００エン</t>
    </rPh>
    <rPh sb="34" eb="39">
      <t>０００エン</t>
    </rPh>
    <phoneticPr fontId="7"/>
  </si>
  <si>
    <t>店内でのご飲食時に食べきれなかった場合惣菜パックをお渡ししてお持ち帰りいただけます。</t>
    <rPh sb="0" eb="2">
      <t>テンナイ</t>
    </rPh>
    <rPh sb="5" eb="7">
      <t>インショク</t>
    </rPh>
    <rPh sb="7" eb="8">
      <t>ジ</t>
    </rPh>
    <rPh sb="9" eb="10">
      <t>タ</t>
    </rPh>
    <rPh sb="17" eb="19">
      <t>バアイ</t>
    </rPh>
    <rPh sb="19" eb="21">
      <t>ソウザイ</t>
    </rPh>
    <rPh sb="26" eb="27">
      <t>ワタ</t>
    </rPh>
    <rPh sb="31" eb="32">
      <t>モ</t>
    </rPh>
    <rPh sb="33" eb="34">
      <t>カエ</t>
    </rPh>
    <phoneticPr fontId="7"/>
  </si>
  <si>
    <t>7/14～予定数終了まで</t>
    <phoneticPr fontId="7"/>
  </si>
  <si>
    <t>食べ飲み放題5,600円→4,600円
人気コース4,500円→4,000円</t>
    <rPh sb="0" eb="1">
      <t>タ</t>
    </rPh>
    <rPh sb="2" eb="3">
      <t>ノ</t>
    </rPh>
    <rPh sb="4" eb="6">
      <t>ホウダイ</t>
    </rPh>
    <rPh sb="7" eb="12">
      <t>６００エン</t>
    </rPh>
    <rPh sb="14" eb="19">
      <t>６００エン</t>
    </rPh>
    <rPh sb="20" eb="22">
      <t>ニンキ</t>
    </rPh>
    <rPh sb="26" eb="31">
      <t>５００エン</t>
    </rPh>
    <rPh sb="33" eb="38">
      <t>０００エン</t>
    </rPh>
    <phoneticPr fontId="7"/>
  </si>
  <si>
    <t>店内の可動式のテーブルや椅子の設置し、足の不自由な方や車いすでお越しのお客様も来店しやすいようにしています。</t>
    <rPh sb="0" eb="2">
      <t>テンナイ</t>
    </rPh>
    <rPh sb="3" eb="6">
      <t>カドウシキ</t>
    </rPh>
    <rPh sb="12" eb="14">
      <t>イス</t>
    </rPh>
    <rPh sb="15" eb="17">
      <t>セッチ</t>
    </rPh>
    <rPh sb="19" eb="20">
      <t>アシ</t>
    </rPh>
    <rPh sb="21" eb="24">
      <t>フジユウ</t>
    </rPh>
    <rPh sb="25" eb="26">
      <t>カタ</t>
    </rPh>
    <rPh sb="27" eb="28">
      <t>クルマ</t>
    </rPh>
    <rPh sb="32" eb="33">
      <t>コ</t>
    </rPh>
    <rPh sb="36" eb="38">
      <t>キャクサマ</t>
    </rPh>
    <rPh sb="39" eb="41">
      <t>ライテン</t>
    </rPh>
    <phoneticPr fontId="7"/>
  </si>
  <si>
    <t>もみじ</t>
    <phoneticPr fontId="0"/>
  </si>
  <si>
    <t>お楽しみ袋450円→360円</t>
    <rPh sb="0" eb="1">
      <t>フクロ</t>
    </rPh>
    <rPh sb="4" eb="5">
      <t>フクロ</t>
    </rPh>
    <rPh sb="8" eb="9">
      <t>エン</t>
    </rPh>
    <rPh sb="13" eb="14">
      <t>エン</t>
    </rPh>
    <phoneticPr fontId="7"/>
  </si>
  <si>
    <t>月、火、水、木　17：00～23：00</t>
    <rPh sb="0" eb="1">
      <t>ゲツ</t>
    </rPh>
    <rPh sb="2" eb="3">
      <t>ヒ</t>
    </rPh>
    <rPh sb="4" eb="5">
      <t>スイ</t>
    </rPh>
    <rPh sb="6" eb="7">
      <t>モク</t>
    </rPh>
    <phoneticPr fontId="7"/>
  </si>
  <si>
    <t>生ビール　450円→360円
サワー　380円→310円
日本酒　800円→640円
カクテル　500円→400円
ウィスキー　450円→360円
焼酎　500円→400円</t>
    <rPh sb="0" eb="1">
      <t>ナマ</t>
    </rPh>
    <rPh sb="8" eb="9">
      <t>エン</t>
    </rPh>
    <rPh sb="13" eb="14">
      <t>エン</t>
    </rPh>
    <rPh sb="22" eb="23">
      <t>エン</t>
    </rPh>
    <rPh sb="27" eb="28">
      <t>エン</t>
    </rPh>
    <rPh sb="29" eb="32">
      <t>ニホンシュ</t>
    </rPh>
    <rPh sb="36" eb="37">
      <t>エン</t>
    </rPh>
    <rPh sb="41" eb="42">
      <t>エン</t>
    </rPh>
    <rPh sb="51" eb="52">
      <t>エン</t>
    </rPh>
    <rPh sb="56" eb="57">
      <t>エン</t>
    </rPh>
    <rPh sb="67" eb="68">
      <t>エン</t>
    </rPh>
    <rPh sb="72" eb="73">
      <t>エン</t>
    </rPh>
    <rPh sb="74" eb="76">
      <t>ショウチュウ</t>
    </rPh>
    <rPh sb="80" eb="81">
      <t>エン</t>
    </rPh>
    <rPh sb="85" eb="86">
      <t>エン</t>
    </rPh>
    <phoneticPr fontId="7"/>
  </si>
  <si>
    <t>期間中の営業時間（水・日・祭日を除く）</t>
    <rPh sb="0" eb="3">
      <t>キカンチュウ</t>
    </rPh>
    <rPh sb="4" eb="6">
      <t>エイギョウ</t>
    </rPh>
    <rPh sb="6" eb="8">
      <t>ジカン</t>
    </rPh>
    <rPh sb="9" eb="10">
      <t>スイ</t>
    </rPh>
    <rPh sb="11" eb="12">
      <t>ニチ</t>
    </rPh>
    <rPh sb="13" eb="15">
      <t>サイジツ</t>
    </rPh>
    <rPh sb="16" eb="17">
      <t>ノゾ</t>
    </rPh>
    <phoneticPr fontId="7"/>
  </si>
  <si>
    <t>診察　1,200円→1,000円
トリミング　7,000円→6,000円
フード　1,200円→1,000円</t>
    <rPh sb="0" eb="2">
      <t>シンサツ</t>
    </rPh>
    <rPh sb="8" eb="9">
      <t>エン</t>
    </rPh>
    <rPh sb="15" eb="16">
      <t>エン</t>
    </rPh>
    <rPh sb="28" eb="29">
      <t>エン</t>
    </rPh>
    <rPh sb="35" eb="36">
      <t>エン</t>
    </rPh>
    <rPh sb="46" eb="47">
      <t>エン</t>
    </rPh>
    <rPh sb="53" eb="54">
      <t>エン</t>
    </rPh>
    <phoneticPr fontId="7"/>
  </si>
  <si>
    <t>7/23～7/31</t>
    <phoneticPr fontId="7"/>
  </si>
  <si>
    <t>期間中毎日（定休日火曜日は除く）</t>
    <rPh sb="0" eb="3">
      <t>キカンチュウ</t>
    </rPh>
    <rPh sb="3" eb="5">
      <t>マイニチ</t>
    </rPh>
    <rPh sb="6" eb="9">
      <t>テイキュウビ</t>
    </rPh>
    <rPh sb="9" eb="12">
      <t>カヨウビ</t>
    </rPh>
    <rPh sb="13" eb="14">
      <t>ノゾ</t>
    </rPh>
    <phoneticPr fontId="7"/>
  </si>
  <si>
    <t>ランチ　ちらし・和定食　1,000円→800円
テイクアウト　ちらし　1,000円→800円</t>
    <rPh sb="8" eb="9">
      <t>ワ</t>
    </rPh>
    <rPh sb="9" eb="11">
      <t>テイショク</t>
    </rPh>
    <rPh sb="17" eb="18">
      <t>エン</t>
    </rPh>
    <rPh sb="22" eb="23">
      <t>エン</t>
    </rPh>
    <rPh sb="40" eb="41">
      <t>エン</t>
    </rPh>
    <rPh sb="45" eb="46">
      <t>エン</t>
    </rPh>
    <phoneticPr fontId="7"/>
  </si>
  <si>
    <t>足の不自由な方や聴覚障害のある方、高齢の方にも、気軽に入りやすいお店になるように、従業員にも声がけをしてお手伝いできるようにしております。</t>
    <rPh sb="0" eb="1">
      <t>アシ</t>
    </rPh>
    <rPh sb="2" eb="5">
      <t>フジユウ</t>
    </rPh>
    <rPh sb="6" eb="7">
      <t>カタ</t>
    </rPh>
    <rPh sb="8" eb="10">
      <t>チョウカク</t>
    </rPh>
    <rPh sb="10" eb="12">
      <t>ショウガイ</t>
    </rPh>
    <rPh sb="15" eb="16">
      <t>カタ</t>
    </rPh>
    <rPh sb="17" eb="19">
      <t>コウレイ</t>
    </rPh>
    <rPh sb="20" eb="21">
      <t>カタ</t>
    </rPh>
    <rPh sb="24" eb="26">
      <t>キガル</t>
    </rPh>
    <rPh sb="27" eb="28">
      <t>ハイ</t>
    </rPh>
    <rPh sb="33" eb="34">
      <t>ミセ</t>
    </rPh>
    <rPh sb="41" eb="44">
      <t>ジュウギョウイン</t>
    </rPh>
    <rPh sb="46" eb="47">
      <t>コエ</t>
    </rPh>
    <rPh sb="53" eb="55">
      <t>テツダ</t>
    </rPh>
    <phoneticPr fontId="7"/>
  </si>
  <si>
    <t>サービス期間中全営業日</t>
    <rPh sb="4" eb="7">
      <t>キカンチュウ</t>
    </rPh>
    <rPh sb="7" eb="8">
      <t>ゼン</t>
    </rPh>
    <rPh sb="8" eb="11">
      <t>エイギョウビ</t>
    </rPh>
    <phoneticPr fontId="7"/>
  </si>
  <si>
    <t>メガネを購入されたお客様に筆記具セットサービス
メガネ一式　レンズ交換代金より20％割引</t>
    <rPh sb="4" eb="6">
      <t>コウニュウ</t>
    </rPh>
    <rPh sb="10" eb="12">
      <t>キャクサマ</t>
    </rPh>
    <rPh sb="13" eb="16">
      <t>ヒッキグ</t>
    </rPh>
    <rPh sb="27" eb="29">
      <t>イッシキ</t>
    </rPh>
    <rPh sb="33" eb="35">
      <t>コウカン</t>
    </rPh>
    <rPh sb="35" eb="37">
      <t>ダイキン</t>
    </rPh>
    <rPh sb="42" eb="44">
      <t>ワリビキ</t>
    </rPh>
    <phoneticPr fontId="7"/>
  </si>
  <si>
    <t>お体が不自由な方に向けて、メガネの調整、修理等を行う出張サービスを実施している。</t>
    <rPh sb="1" eb="2">
      <t>カラダ</t>
    </rPh>
    <rPh sb="3" eb="6">
      <t>フジユウ</t>
    </rPh>
    <rPh sb="7" eb="8">
      <t>カタ</t>
    </rPh>
    <rPh sb="9" eb="10">
      <t>ム</t>
    </rPh>
    <rPh sb="17" eb="19">
      <t>チョウセイ</t>
    </rPh>
    <rPh sb="20" eb="22">
      <t>シュウリ</t>
    </rPh>
    <rPh sb="22" eb="23">
      <t>トウ</t>
    </rPh>
    <rPh sb="24" eb="25">
      <t>オコナ</t>
    </rPh>
    <rPh sb="26" eb="28">
      <t>シュッチョウ</t>
    </rPh>
    <rPh sb="33" eb="35">
      <t>ジッシ</t>
    </rPh>
    <phoneticPr fontId="7"/>
  </si>
  <si>
    <t>期間中の営業日毎日サービス実施</t>
    <rPh sb="0" eb="3">
      <t>キカンチュウ</t>
    </rPh>
    <rPh sb="4" eb="7">
      <t>エイギョウビ</t>
    </rPh>
    <rPh sb="7" eb="9">
      <t>マイニチ</t>
    </rPh>
    <rPh sb="13" eb="15">
      <t>ジッシ</t>
    </rPh>
    <phoneticPr fontId="7"/>
  </si>
  <si>
    <t>カフェラテ（Ｈ／Ｉ）、チャイラテ（Ｈ／Ｉ）、ハンドドリップ（Ｈ／Ｉ）　650円→520円
アメリカーノ（Ｈ／Ｉ）、抹茶ラテ（Ｈ／Ｉ）、チョコレートラテ（Ｈ／Ｉ）　550円→440円
アボガドトースト、ハムチーズトースト　880円→720えん
バナナブレッド、マフィン　380円→320円
ラテアートワークショップ　3,500円→2,800円
ホットカフェラテ（650円）をご注文でラテアート体験サービス
ドリンクメニューご注文でクッキー1枚サービス　</t>
    <rPh sb="38" eb="39">
      <t>エン</t>
    </rPh>
    <rPh sb="43" eb="44">
      <t>エン</t>
    </rPh>
    <rPh sb="57" eb="59">
      <t>マッチャ</t>
    </rPh>
    <rPh sb="84" eb="85">
      <t>エン</t>
    </rPh>
    <rPh sb="89" eb="90">
      <t>エン</t>
    </rPh>
    <rPh sb="113" eb="114">
      <t>エン</t>
    </rPh>
    <rPh sb="137" eb="138">
      <t>エン</t>
    </rPh>
    <rPh sb="142" eb="143">
      <t>エン</t>
    </rPh>
    <rPh sb="162" eb="163">
      <t>エン</t>
    </rPh>
    <rPh sb="169" eb="170">
      <t>エン</t>
    </rPh>
    <rPh sb="184" eb="185">
      <t>エン</t>
    </rPh>
    <rPh sb="188" eb="190">
      <t>チュウモン</t>
    </rPh>
    <rPh sb="196" eb="198">
      <t>タイケン</t>
    </rPh>
    <rPh sb="212" eb="214">
      <t>チュウモン</t>
    </rPh>
    <rPh sb="220" eb="221">
      <t>マイ</t>
    </rPh>
    <phoneticPr fontId="7"/>
  </si>
  <si>
    <t>新コンチーム錠　3,080円→2,464円
レバコールα　2,400円→1,920円
若甦　3,300円→2,640円
大草胃腸薬　2,640円→2,112円
タウロミン　2,354円→1,884円
バランスターＷＺ　14,256円→11,405円</t>
    <rPh sb="0" eb="1">
      <t>シン</t>
    </rPh>
    <rPh sb="6" eb="7">
      <t>ジョウ</t>
    </rPh>
    <rPh sb="13" eb="14">
      <t>エン</t>
    </rPh>
    <rPh sb="20" eb="21">
      <t>エン</t>
    </rPh>
    <rPh sb="34" eb="35">
      <t>エン</t>
    </rPh>
    <rPh sb="41" eb="42">
      <t>エン</t>
    </rPh>
    <rPh sb="43" eb="44">
      <t>ワカ</t>
    </rPh>
    <rPh sb="44" eb="45">
      <t>ヨミガエ</t>
    </rPh>
    <rPh sb="51" eb="52">
      <t>エン</t>
    </rPh>
    <rPh sb="58" eb="59">
      <t>エン</t>
    </rPh>
    <rPh sb="60" eb="61">
      <t>ダイ</t>
    </rPh>
    <rPh sb="61" eb="62">
      <t>クサ</t>
    </rPh>
    <rPh sb="62" eb="65">
      <t>イチョウヤク</t>
    </rPh>
    <rPh sb="71" eb="72">
      <t>エン</t>
    </rPh>
    <rPh sb="78" eb="79">
      <t>エン</t>
    </rPh>
    <rPh sb="91" eb="92">
      <t>エン</t>
    </rPh>
    <rPh sb="98" eb="99">
      <t>エン</t>
    </rPh>
    <rPh sb="115" eb="116">
      <t>エン</t>
    </rPh>
    <rPh sb="123" eb="124">
      <t>エン</t>
    </rPh>
    <phoneticPr fontId="7"/>
  </si>
  <si>
    <t>7/1～9/30（上限に達し次第終了）</t>
    <phoneticPr fontId="7"/>
  </si>
  <si>
    <t>ランチ割引・中国茶サービス共に平日ランチ時間のみ</t>
    <rPh sb="3" eb="5">
      <t>ワリビキ</t>
    </rPh>
    <rPh sb="6" eb="9">
      <t>チュウゴクチャ</t>
    </rPh>
    <rPh sb="13" eb="14">
      <t>トモ</t>
    </rPh>
    <rPh sb="15" eb="17">
      <t>ヘイジツ</t>
    </rPh>
    <rPh sb="20" eb="22">
      <t>ジカン</t>
    </rPh>
    <phoneticPr fontId="7"/>
  </si>
  <si>
    <t>ディナープリフィクスコース　5,500円→4,500円
ランチメニュー　全品最大2割引き（サイドメニュー・ドリンクは除く）
平日ランチご来店のお客様に中国茶サービス</t>
    <rPh sb="19" eb="20">
      <t>エン</t>
    </rPh>
    <rPh sb="26" eb="27">
      <t>エン</t>
    </rPh>
    <rPh sb="36" eb="38">
      <t>ゼンピン</t>
    </rPh>
    <rPh sb="38" eb="40">
      <t>サイダイ</t>
    </rPh>
    <rPh sb="41" eb="43">
      <t>ワリビ</t>
    </rPh>
    <rPh sb="58" eb="59">
      <t>ノゾ</t>
    </rPh>
    <rPh sb="62" eb="64">
      <t>ヘイジツ</t>
    </rPh>
    <rPh sb="68" eb="70">
      <t>ライテン</t>
    </rPh>
    <rPh sb="72" eb="74">
      <t>キャクサマ</t>
    </rPh>
    <rPh sb="75" eb="78">
      <t>チュウゴクチャ</t>
    </rPh>
    <phoneticPr fontId="7"/>
  </si>
  <si>
    <t>1、とにかくフードロスの削減。お客様の食べ残しや廃棄処分の削減。２．合理的配慮に関しては特に設備投資はしていないが、そのようなお客様に対しては臨機応変安全第一に対応する。</t>
    <rPh sb="12" eb="14">
      <t>サクゲン</t>
    </rPh>
    <rPh sb="16" eb="18">
      <t>キャクサマ</t>
    </rPh>
    <rPh sb="19" eb="20">
      <t>タ</t>
    </rPh>
    <rPh sb="21" eb="22">
      <t>ノコ</t>
    </rPh>
    <rPh sb="24" eb="26">
      <t>ハイキ</t>
    </rPh>
    <rPh sb="26" eb="28">
      <t>ショブン</t>
    </rPh>
    <rPh sb="29" eb="31">
      <t>サクゲン</t>
    </rPh>
    <rPh sb="34" eb="37">
      <t>ゴウリテキ</t>
    </rPh>
    <rPh sb="37" eb="39">
      <t>ハイリョ</t>
    </rPh>
    <rPh sb="40" eb="41">
      <t>カン</t>
    </rPh>
    <rPh sb="44" eb="45">
      <t>トク</t>
    </rPh>
    <rPh sb="46" eb="48">
      <t>セツビ</t>
    </rPh>
    <rPh sb="48" eb="50">
      <t>トウシ</t>
    </rPh>
    <rPh sb="64" eb="66">
      <t>キャクサマ</t>
    </rPh>
    <rPh sb="67" eb="68">
      <t>タイ</t>
    </rPh>
    <rPh sb="71" eb="75">
      <t>リンキオウヘン</t>
    </rPh>
    <rPh sb="75" eb="77">
      <t>アンゼン</t>
    </rPh>
    <rPh sb="77" eb="79">
      <t>ダイイチ</t>
    </rPh>
    <rPh sb="80" eb="82">
      <t>タイオウサアサイリヨウウナガテンジチャワンシカクショウガイシャキセツカンアジテンジイセモノガタリワカカイマカンテンチャユドクトクキセツヒョウゲンカノウワカイガイドウヨウ</t>
    </rPh>
    <phoneticPr fontId="7"/>
  </si>
  <si>
    <t>期間中のディナー営業中毎日実施</t>
    <rPh sb="0" eb="3">
      <t>キカンチュウ</t>
    </rPh>
    <rPh sb="8" eb="11">
      <t>エイギョウチュウ</t>
    </rPh>
    <rPh sb="11" eb="13">
      <t>マイニチ</t>
    </rPh>
    <rPh sb="13" eb="15">
      <t>ジッシ</t>
    </rPh>
    <phoneticPr fontId="7"/>
  </si>
  <si>
    <t>生ビール　830円→664円
グラス白ワイン　650円→520円
グラス赤ワイン　650円→520円
角ハイボール　650円→520円
白ワインボトル　3,900円→3,120円
赤ワインボトル　3,900円→3,120円</t>
    <rPh sb="0" eb="1">
      <t>ナマ</t>
    </rPh>
    <rPh sb="8" eb="9">
      <t>エン</t>
    </rPh>
    <rPh sb="13" eb="14">
      <t>エン</t>
    </rPh>
    <rPh sb="18" eb="19">
      <t>シロ</t>
    </rPh>
    <rPh sb="26" eb="27">
      <t>エン</t>
    </rPh>
    <rPh sb="31" eb="32">
      <t>エン</t>
    </rPh>
    <rPh sb="36" eb="37">
      <t>アカ</t>
    </rPh>
    <rPh sb="44" eb="45">
      <t>エン</t>
    </rPh>
    <rPh sb="49" eb="50">
      <t>エン</t>
    </rPh>
    <rPh sb="51" eb="52">
      <t>カク</t>
    </rPh>
    <rPh sb="61" eb="62">
      <t>エン</t>
    </rPh>
    <rPh sb="66" eb="67">
      <t>エン</t>
    </rPh>
    <rPh sb="68" eb="69">
      <t>シロ</t>
    </rPh>
    <rPh sb="81" eb="82">
      <t>エン</t>
    </rPh>
    <rPh sb="88" eb="89">
      <t>エン</t>
    </rPh>
    <rPh sb="90" eb="91">
      <t>アカ</t>
    </rPh>
    <rPh sb="103" eb="104">
      <t>エン</t>
    </rPh>
    <rPh sb="110" eb="111">
      <t>エン</t>
    </rPh>
    <phoneticPr fontId="7"/>
  </si>
  <si>
    <t>車椅子や、ベビーカーの対応は、既にさせていただいています。</t>
    <rPh sb="0" eb="3">
      <t>クルマイス</t>
    </rPh>
    <rPh sb="11" eb="13">
      <t>タイオウ</t>
    </rPh>
    <rPh sb="15" eb="16">
      <t>スデ</t>
    </rPh>
    <phoneticPr fontId="7"/>
  </si>
  <si>
    <t>7/1～8/29　※上限に達し次第、終了</t>
    <rPh sb="10" eb="12">
      <t>ジョウゲン</t>
    </rPh>
    <rPh sb="13" eb="14">
      <t>タッ</t>
    </rPh>
    <rPh sb="15" eb="17">
      <t>シダイ</t>
    </rPh>
    <rPh sb="18" eb="20">
      <t>シュウリョウ</t>
    </rPh>
    <phoneticPr fontId="7"/>
  </si>
  <si>
    <t>1、２は営業日毎日。３は火～金曜日の昼時。４は７月下旬～８月上旬に実施。</t>
    <rPh sb="4" eb="6">
      <t>エイギョウ</t>
    </rPh>
    <rPh sb="6" eb="7">
      <t>ビ</t>
    </rPh>
    <rPh sb="7" eb="9">
      <t>マイニチ</t>
    </rPh>
    <rPh sb="12" eb="13">
      <t>ヒ</t>
    </rPh>
    <rPh sb="14" eb="17">
      <t>キンヨウビ</t>
    </rPh>
    <rPh sb="18" eb="19">
      <t>ヒル</t>
    </rPh>
    <rPh sb="19" eb="20">
      <t>ジ</t>
    </rPh>
    <rPh sb="24" eb="25">
      <t>ガツ</t>
    </rPh>
    <rPh sb="25" eb="27">
      <t>ゲジュン</t>
    </rPh>
    <rPh sb="29" eb="30">
      <t>ガツ</t>
    </rPh>
    <rPh sb="30" eb="32">
      <t>ジョウジュン</t>
    </rPh>
    <rPh sb="33" eb="35">
      <t>ジッシ</t>
    </rPh>
    <phoneticPr fontId="7"/>
  </si>
  <si>
    <t>１、5,000円以上のお刺身盛合せご注文の方に「まぐろ赤身」サービス
２、ワインご注文の方に「ニシンの燻製」サービス
３、魚弁当（火～金曜日・昼時販売）に「野菜の天ぷら」サービス
４、鰻の蒲焼きに「鰻の肝串」サービス</t>
    <rPh sb="7" eb="8">
      <t>エン</t>
    </rPh>
    <rPh sb="8" eb="10">
      <t>イジョウ</t>
    </rPh>
    <rPh sb="12" eb="14">
      <t>サシミ</t>
    </rPh>
    <rPh sb="14" eb="16">
      <t>モリア</t>
    </rPh>
    <rPh sb="18" eb="20">
      <t>チュウモン</t>
    </rPh>
    <rPh sb="21" eb="22">
      <t>カタ</t>
    </rPh>
    <rPh sb="27" eb="29">
      <t>アカミ</t>
    </rPh>
    <rPh sb="41" eb="43">
      <t>チュウモン</t>
    </rPh>
    <rPh sb="44" eb="45">
      <t>カタ</t>
    </rPh>
    <rPh sb="51" eb="53">
      <t>クンセイ</t>
    </rPh>
    <rPh sb="61" eb="62">
      <t>サカナ</t>
    </rPh>
    <rPh sb="62" eb="64">
      <t>ベントウ</t>
    </rPh>
    <rPh sb="65" eb="66">
      <t>ヒ</t>
    </rPh>
    <rPh sb="67" eb="70">
      <t>キンヨウビ</t>
    </rPh>
    <rPh sb="71" eb="72">
      <t>ヒル</t>
    </rPh>
    <rPh sb="72" eb="73">
      <t>ジ</t>
    </rPh>
    <rPh sb="73" eb="75">
      <t>ハンバイ</t>
    </rPh>
    <rPh sb="78" eb="80">
      <t>ヤサイ</t>
    </rPh>
    <rPh sb="81" eb="82">
      <t>テン</t>
    </rPh>
    <phoneticPr fontId="7"/>
  </si>
  <si>
    <t>お魚１匹、お惣菜１点など、必要な分のみをご購入頂ける様に設定しています。</t>
    <rPh sb="1" eb="2">
      <t>サカナ</t>
    </rPh>
    <rPh sb="3" eb="4">
      <t>ヒキ</t>
    </rPh>
    <rPh sb="6" eb="8">
      <t>ソウザイ</t>
    </rPh>
    <rPh sb="9" eb="10">
      <t>テン</t>
    </rPh>
    <rPh sb="13" eb="15">
      <t>ヒツヨウ</t>
    </rPh>
    <rPh sb="16" eb="17">
      <t>ブン</t>
    </rPh>
    <rPh sb="21" eb="23">
      <t>コウニュウ</t>
    </rPh>
    <rPh sb="23" eb="24">
      <t>イタダ</t>
    </rPh>
    <rPh sb="26" eb="27">
      <t>ヨウ</t>
    </rPh>
    <rPh sb="28" eb="30">
      <t>セッテイ</t>
    </rPh>
    <phoneticPr fontId="7"/>
  </si>
  <si>
    <t>①店内2,500円以上5,000円未満の商品定価より全品500円ＯＦＦ
②店内5,000円以上の商品定価より全品1,000円ＯＦＦ</t>
    <rPh sb="1" eb="3">
      <t>テンナイ</t>
    </rPh>
    <rPh sb="8" eb="9">
      <t>エン</t>
    </rPh>
    <rPh sb="9" eb="11">
      <t>イジョウ</t>
    </rPh>
    <rPh sb="16" eb="17">
      <t>エン</t>
    </rPh>
    <rPh sb="17" eb="19">
      <t>ミマン</t>
    </rPh>
    <rPh sb="20" eb="22">
      <t>ショウヒン</t>
    </rPh>
    <rPh sb="22" eb="24">
      <t>テイカ</t>
    </rPh>
    <rPh sb="26" eb="28">
      <t>ゼンピン</t>
    </rPh>
    <rPh sb="31" eb="32">
      <t>エン</t>
    </rPh>
    <rPh sb="37" eb="39">
      <t>テンナイ</t>
    </rPh>
    <rPh sb="44" eb="45">
      <t>エン</t>
    </rPh>
    <rPh sb="45" eb="47">
      <t>イジョウ</t>
    </rPh>
    <rPh sb="48" eb="50">
      <t>ショウヒン</t>
    </rPh>
    <rPh sb="50" eb="52">
      <t>テイカ</t>
    </rPh>
    <rPh sb="54" eb="56">
      <t>ゼンピン</t>
    </rPh>
    <rPh sb="61" eb="62">
      <t>エン</t>
    </rPh>
    <phoneticPr fontId="7"/>
  </si>
  <si>
    <t>地金買取・貴金属のリフォームで使えなくなったジュエリー等を再利用。お買取りさせていただいた貴金属を再資源化・リサイクルし、エコ活動を推進していきます。</t>
    <rPh sb="0" eb="1">
      <t>チ</t>
    </rPh>
    <rPh sb="1" eb="2">
      <t>キン</t>
    </rPh>
    <rPh sb="2" eb="4">
      <t>カイトリ</t>
    </rPh>
    <rPh sb="5" eb="8">
      <t>キキンゾク</t>
    </rPh>
    <rPh sb="15" eb="16">
      <t>ツカ</t>
    </rPh>
    <rPh sb="27" eb="28">
      <t>トウ</t>
    </rPh>
    <rPh sb="29" eb="32">
      <t>サイリヨウ</t>
    </rPh>
    <rPh sb="34" eb="36">
      <t>カイト</t>
    </rPh>
    <rPh sb="45" eb="48">
      <t>キキンゾク</t>
    </rPh>
    <rPh sb="49" eb="53">
      <t>サイシゲンカ</t>
    </rPh>
    <rPh sb="63" eb="65">
      <t>カツドウ</t>
    </rPh>
    <rPh sb="66" eb="68">
      <t>スイシン</t>
    </rPh>
    <phoneticPr fontId="7"/>
  </si>
  <si>
    <t>商品及びサービス総額5,000円（税別）以上お買い上げの方全員、一回のお買い物につき1,000円値引き。</t>
    <rPh sb="0" eb="2">
      <t>ショウヒン</t>
    </rPh>
    <rPh sb="2" eb="3">
      <t>オヨ</t>
    </rPh>
    <rPh sb="8" eb="10">
      <t>ソウガク</t>
    </rPh>
    <rPh sb="15" eb="16">
      <t>エン</t>
    </rPh>
    <rPh sb="17" eb="19">
      <t>ゼイベツ</t>
    </rPh>
    <rPh sb="20" eb="22">
      <t>イジョウ</t>
    </rPh>
    <rPh sb="23" eb="24">
      <t>カ</t>
    </rPh>
    <rPh sb="25" eb="26">
      <t>ア</t>
    </rPh>
    <rPh sb="28" eb="29">
      <t>カタ</t>
    </rPh>
    <rPh sb="29" eb="31">
      <t>ゼンイン</t>
    </rPh>
    <rPh sb="32" eb="34">
      <t>イッカイ</t>
    </rPh>
    <rPh sb="36" eb="37">
      <t>カ</t>
    </rPh>
    <rPh sb="38" eb="39">
      <t>モノ</t>
    </rPh>
    <rPh sb="47" eb="48">
      <t>エン</t>
    </rPh>
    <rPh sb="48" eb="50">
      <t>ネビ</t>
    </rPh>
    <phoneticPr fontId="7"/>
  </si>
  <si>
    <t>店頭から店内への導線では段差がなく、車イスやベビーカーなども入店しやすい環境を整備しています。</t>
    <rPh sb="0" eb="2">
      <t>テントウ</t>
    </rPh>
    <rPh sb="4" eb="6">
      <t>テンナイ</t>
    </rPh>
    <rPh sb="8" eb="10">
      <t>ドウセン</t>
    </rPh>
    <rPh sb="12" eb="14">
      <t>ダンサ</t>
    </rPh>
    <rPh sb="18" eb="19">
      <t>クルマ</t>
    </rPh>
    <rPh sb="30" eb="32">
      <t>ニュウテン</t>
    </rPh>
    <rPh sb="36" eb="38">
      <t>カンキョウ</t>
    </rPh>
    <rPh sb="39" eb="41">
      <t>セイビ</t>
    </rPh>
    <phoneticPr fontId="7"/>
  </si>
  <si>
    <t>缶ビール350ml12本以上お買い上げの方に、手揚げもち1袋サービス
ビール以外で3,000円以上お買い上げの方に、日本酒300ｍｌびんを1本サービス</t>
    <rPh sb="0" eb="1">
      <t>カン</t>
    </rPh>
    <rPh sb="11" eb="14">
      <t>ホンイジョウ</t>
    </rPh>
    <rPh sb="15" eb="16">
      <t>カ</t>
    </rPh>
    <rPh sb="17" eb="18">
      <t>ア</t>
    </rPh>
    <rPh sb="20" eb="21">
      <t>カタ</t>
    </rPh>
    <rPh sb="23" eb="24">
      <t>テ</t>
    </rPh>
    <rPh sb="24" eb="25">
      <t>ア</t>
    </rPh>
    <rPh sb="29" eb="30">
      <t>フクロ</t>
    </rPh>
    <rPh sb="38" eb="40">
      <t>イガイ</t>
    </rPh>
    <rPh sb="46" eb="47">
      <t>エン</t>
    </rPh>
    <rPh sb="47" eb="49">
      <t>イジョウ</t>
    </rPh>
    <rPh sb="50" eb="51">
      <t>カ</t>
    </rPh>
    <rPh sb="52" eb="53">
      <t>ア</t>
    </rPh>
    <rPh sb="55" eb="56">
      <t>カタ</t>
    </rPh>
    <rPh sb="58" eb="61">
      <t>ニホンシュ</t>
    </rPh>
    <rPh sb="70" eb="71">
      <t>ホン</t>
    </rPh>
    <phoneticPr fontId="7"/>
  </si>
  <si>
    <t>期間中毎日サービス実施（但し、日・祝を除く）</t>
    <rPh sb="0" eb="3">
      <t>キカンチュウ</t>
    </rPh>
    <rPh sb="3" eb="5">
      <t>マイニチ</t>
    </rPh>
    <rPh sb="9" eb="11">
      <t>ジッシ</t>
    </rPh>
    <rPh sb="12" eb="13">
      <t>タダ</t>
    </rPh>
    <rPh sb="15" eb="16">
      <t>ニチ</t>
    </rPh>
    <rPh sb="17" eb="18">
      <t>シュク</t>
    </rPh>
    <rPh sb="19" eb="20">
      <t>ノゾ</t>
    </rPh>
    <phoneticPr fontId="0"/>
  </si>
  <si>
    <t>無農薬コウノトリこしひかり　1,150円→1,035円
マキタ女王　950円→855円
宮城ひとめぼれ　900円→810円
彩のきずな　900円→810円
ワールドAこしひかり　780円→702円
幸せこまち　950円→855円
ゆめぴりか　950円→855円
福島こしひかり　850円→765円
天のつぶ　840円→756円
ミルキークイーン　800円→720円
福島ひとめぼれ5K　4,600円→4,140円
富山こしひかり5K　4,800円→4,320円</t>
    <rPh sb="0" eb="3">
      <t>ムノウヤク</t>
    </rPh>
    <rPh sb="19" eb="20">
      <t>エン</t>
    </rPh>
    <rPh sb="26" eb="27">
      <t>エン</t>
    </rPh>
    <rPh sb="31" eb="33">
      <t>ジョオウ</t>
    </rPh>
    <rPh sb="37" eb="38">
      <t>エン</t>
    </rPh>
    <rPh sb="42" eb="43">
      <t>エン</t>
    </rPh>
    <rPh sb="44" eb="46">
      <t>ミヤギ</t>
    </rPh>
    <rPh sb="55" eb="56">
      <t>エン</t>
    </rPh>
    <rPh sb="60" eb="61">
      <t>エン</t>
    </rPh>
    <rPh sb="62" eb="63">
      <t>アヤ</t>
    </rPh>
    <rPh sb="71" eb="72">
      <t>エン</t>
    </rPh>
    <rPh sb="76" eb="77">
      <t>エン</t>
    </rPh>
    <rPh sb="92" eb="93">
      <t>エン</t>
    </rPh>
    <rPh sb="97" eb="98">
      <t>エン</t>
    </rPh>
    <rPh sb="99" eb="100">
      <t>シアワ</t>
    </rPh>
    <rPh sb="108" eb="109">
      <t>エン</t>
    </rPh>
    <rPh sb="113" eb="114">
      <t>エン</t>
    </rPh>
    <rPh sb="124" eb="125">
      <t>エン</t>
    </rPh>
    <rPh sb="129" eb="130">
      <t>エン</t>
    </rPh>
    <rPh sb="131" eb="133">
      <t>フクシマ</t>
    </rPh>
    <rPh sb="142" eb="143">
      <t>エン</t>
    </rPh>
    <rPh sb="147" eb="148">
      <t>エン</t>
    </rPh>
    <rPh sb="149" eb="150">
      <t>テン</t>
    </rPh>
    <rPh sb="157" eb="158">
      <t>エン</t>
    </rPh>
    <rPh sb="162" eb="163">
      <t>エン</t>
    </rPh>
    <rPh sb="176" eb="177">
      <t>エン</t>
    </rPh>
    <rPh sb="181" eb="182">
      <t>エン</t>
    </rPh>
    <rPh sb="183" eb="185">
      <t>フクシマ</t>
    </rPh>
    <rPh sb="198" eb="199">
      <t>エン</t>
    </rPh>
    <rPh sb="205" eb="206">
      <t>エン</t>
    </rPh>
    <rPh sb="207" eb="209">
      <t>トヤマ</t>
    </rPh>
    <rPh sb="222" eb="223">
      <t>エン</t>
    </rPh>
    <rPh sb="229" eb="230">
      <t>エン</t>
    </rPh>
    <phoneticPr fontId="7"/>
  </si>
  <si>
    <t>定休日の火曜日以外毎日11：00～19：00</t>
    <rPh sb="0" eb="3">
      <t>テイキュウビ</t>
    </rPh>
    <rPh sb="4" eb="7">
      <t>カヨウビ</t>
    </rPh>
    <rPh sb="7" eb="9">
      <t>イガイ</t>
    </rPh>
    <rPh sb="9" eb="11">
      <t>マイニチ</t>
    </rPh>
    <phoneticPr fontId="7"/>
  </si>
  <si>
    <t>レディースシャツ　5,000円→4,000円
木製スプーン　900円→720円
麻の靴下　1,600円→1,280円</t>
    <rPh sb="14" eb="15">
      <t>エン</t>
    </rPh>
    <rPh sb="21" eb="22">
      <t>エン</t>
    </rPh>
    <rPh sb="23" eb="25">
      <t>モクセイ</t>
    </rPh>
    <rPh sb="33" eb="34">
      <t>エン</t>
    </rPh>
    <rPh sb="38" eb="39">
      <t>エン</t>
    </rPh>
    <rPh sb="40" eb="41">
      <t>アサ</t>
    </rPh>
    <rPh sb="42" eb="44">
      <t>クツシタ</t>
    </rPh>
    <rPh sb="50" eb="51">
      <t>エン</t>
    </rPh>
    <rPh sb="57" eb="58">
      <t>エン</t>
    </rPh>
    <phoneticPr fontId="7"/>
  </si>
  <si>
    <t>季節のおまかせ懐石　27,500円→25,500円</t>
    <rPh sb="0" eb="2">
      <t>キセツ</t>
    </rPh>
    <rPh sb="7" eb="9">
      <t>カイセキ</t>
    </rPh>
    <rPh sb="16" eb="17">
      <t>エン</t>
    </rPh>
    <rPh sb="24" eb="25">
      <t>エン</t>
    </rPh>
    <phoneticPr fontId="7"/>
  </si>
  <si>
    <t>１日１組の完全予約制のお店です。他のお客様はいらっしゃいませんので、ご遠慮は必要ございません。ご要望につきましても、ご遠慮なくお申し付けください。店主ひとりで営んでおりますので、限界はございますが、できる限りお応えしたく存じます。お客様の幸せが、当店のよろこびです。
※予約時に、ご要望についてご相談ください。できる限り、お応えしたく、事前にご相談いただけましたら幸いでございます。</t>
    <rPh sb="1" eb="2">
      <t>ニチ</t>
    </rPh>
    <rPh sb="3" eb="4">
      <t>クミ</t>
    </rPh>
    <rPh sb="5" eb="7">
      <t>カンゼン</t>
    </rPh>
    <rPh sb="7" eb="10">
      <t>ヨヤクセイ</t>
    </rPh>
    <rPh sb="12" eb="13">
      <t>ミセ</t>
    </rPh>
    <rPh sb="16" eb="17">
      <t>ホカ</t>
    </rPh>
    <rPh sb="19" eb="21">
      <t>キャクサマ</t>
    </rPh>
    <rPh sb="35" eb="37">
      <t>エンリョ</t>
    </rPh>
    <rPh sb="38" eb="40">
      <t>ヒツヨウ</t>
    </rPh>
    <rPh sb="48" eb="50">
      <t>ヨウボウ</t>
    </rPh>
    <rPh sb="59" eb="61">
      <t>エンリョ</t>
    </rPh>
    <rPh sb="64" eb="65">
      <t>モウ</t>
    </rPh>
    <rPh sb="66" eb="67">
      <t>ツ</t>
    </rPh>
    <rPh sb="73" eb="75">
      <t>テンシュ</t>
    </rPh>
    <rPh sb="79" eb="80">
      <t>イトナ</t>
    </rPh>
    <rPh sb="89" eb="91">
      <t>ゲンカイ</t>
    </rPh>
    <rPh sb="102" eb="103">
      <t>カギ</t>
    </rPh>
    <rPh sb="105" eb="106">
      <t>コタ</t>
    </rPh>
    <rPh sb="110" eb="111">
      <t>ゾン</t>
    </rPh>
    <rPh sb="116" eb="118">
      <t>キャクサマ</t>
    </rPh>
    <rPh sb="119" eb="120">
      <t>シアワ</t>
    </rPh>
    <rPh sb="123" eb="125">
      <t>トウテン</t>
    </rPh>
    <rPh sb="135" eb="137">
      <t>ヨヤク</t>
    </rPh>
    <rPh sb="137" eb="138">
      <t>ジ</t>
    </rPh>
    <rPh sb="141" eb="143">
      <t>ヨウボウ</t>
    </rPh>
    <rPh sb="148" eb="150">
      <t>ソウダン</t>
    </rPh>
    <rPh sb="158" eb="159">
      <t>カギ</t>
    </rPh>
    <rPh sb="162" eb="163">
      <t>コタ</t>
    </rPh>
    <rPh sb="168" eb="170">
      <t>ジゼン</t>
    </rPh>
    <rPh sb="172" eb="174">
      <t>ソウダン</t>
    </rPh>
    <rPh sb="182" eb="183">
      <t>サイワ</t>
    </rPh>
    <phoneticPr fontId="7"/>
  </si>
  <si>
    <t>期間中毎日サービス実施（定休日を除く）</t>
    <rPh sb="0" eb="3">
      <t>キカンチュウ</t>
    </rPh>
    <rPh sb="3" eb="5">
      <t>マイニチ</t>
    </rPh>
    <rPh sb="9" eb="11">
      <t>ジッシ</t>
    </rPh>
    <rPh sb="12" eb="15">
      <t>テイキュウビ</t>
    </rPh>
    <rPh sb="16" eb="17">
      <t>ノゾ</t>
    </rPh>
    <phoneticPr fontId="0"/>
  </si>
  <si>
    <t>5,000円以上お買い上げの方にソックス1足サービス
10,000円以上お買い上げの方にエコバッグ1個サービス</t>
    <rPh sb="1" eb="8">
      <t>０００エンイジョウ</t>
    </rPh>
    <rPh sb="9" eb="10">
      <t>カ</t>
    </rPh>
    <rPh sb="11" eb="12">
      <t>ア</t>
    </rPh>
    <rPh sb="14" eb="15">
      <t>カタ</t>
    </rPh>
    <rPh sb="21" eb="22">
      <t>ソク</t>
    </rPh>
    <rPh sb="33" eb="34">
      <t>エン</t>
    </rPh>
    <rPh sb="34" eb="36">
      <t>イジョウ</t>
    </rPh>
    <rPh sb="37" eb="38">
      <t>カ</t>
    </rPh>
    <rPh sb="39" eb="40">
      <t>ア</t>
    </rPh>
    <rPh sb="42" eb="43">
      <t>カタ</t>
    </rPh>
    <rPh sb="50" eb="51">
      <t>コ</t>
    </rPh>
    <phoneticPr fontId="7"/>
  </si>
  <si>
    <t>店舗内照明のLED化、空調設備の導入、節電・節水、お客様にマイバック持参の推奨、お店の外のスペースで植木・お花　緑を育てる、店舗の入口・店内のバリアフリー化、聞き取りやすい話し方・音量で接客させていただきます、補助犬を連れた方も安心して入店していただけます</t>
    <rPh sb="0" eb="2">
      <t>テンポ</t>
    </rPh>
    <rPh sb="2" eb="3">
      <t>ナイ</t>
    </rPh>
    <rPh sb="3" eb="5">
      <t>ショウメイ</t>
    </rPh>
    <rPh sb="9" eb="10">
      <t>カ</t>
    </rPh>
    <rPh sb="11" eb="13">
      <t>クウチョウ</t>
    </rPh>
    <rPh sb="13" eb="15">
      <t>セツビ</t>
    </rPh>
    <rPh sb="16" eb="18">
      <t>ドウニュウ</t>
    </rPh>
    <rPh sb="19" eb="21">
      <t>セツデン</t>
    </rPh>
    <rPh sb="22" eb="24">
      <t>セッスイ</t>
    </rPh>
    <rPh sb="26" eb="28">
      <t>キャクサマ</t>
    </rPh>
    <rPh sb="34" eb="36">
      <t>ジサン</t>
    </rPh>
    <rPh sb="37" eb="39">
      <t>スイショウ</t>
    </rPh>
    <rPh sb="41" eb="42">
      <t>ミセ</t>
    </rPh>
    <rPh sb="43" eb="44">
      <t>ソト</t>
    </rPh>
    <rPh sb="50" eb="52">
      <t>ウエキ</t>
    </rPh>
    <rPh sb="54" eb="55">
      <t>ハナ</t>
    </rPh>
    <rPh sb="56" eb="57">
      <t>ミドリ</t>
    </rPh>
    <rPh sb="58" eb="59">
      <t>ソダ</t>
    </rPh>
    <rPh sb="62" eb="64">
      <t>テンポ</t>
    </rPh>
    <rPh sb="65" eb="67">
      <t>イリグチ</t>
    </rPh>
    <rPh sb="68" eb="70">
      <t>テンナイ</t>
    </rPh>
    <rPh sb="77" eb="78">
      <t>カ</t>
    </rPh>
    <rPh sb="79" eb="80">
      <t>キ</t>
    </rPh>
    <rPh sb="81" eb="82">
      <t>ト</t>
    </rPh>
    <rPh sb="86" eb="87">
      <t>ハナ</t>
    </rPh>
    <rPh sb="88" eb="89">
      <t>カタ</t>
    </rPh>
    <rPh sb="90" eb="92">
      <t>オンリョウ</t>
    </rPh>
    <rPh sb="93" eb="95">
      <t>セッキャク</t>
    </rPh>
    <rPh sb="105" eb="107">
      <t>ホジョ</t>
    </rPh>
    <rPh sb="107" eb="108">
      <t>イヌ</t>
    </rPh>
    <rPh sb="109" eb="110">
      <t>ツ</t>
    </rPh>
    <rPh sb="112" eb="113">
      <t>カタ</t>
    </rPh>
    <rPh sb="114" eb="116">
      <t>アンシン</t>
    </rPh>
    <rPh sb="118" eb="120">
      <t>ニュウテン</t>
    </rPh>
    <phoneticPr fontId="7"/>
  </si>
  <si>
    <t>営業日の営業時間すべて</t>
    <rPh sb="0" eb="3">
      <t>エイギョウビ</t>
    </rPh>
    <rPh sb="4" eb="6">
      <t>エイギョウ</t>
    </rPh>
    <rPh sb="6" eb="8">
      <t>ジカン</t>
    </rPh>
    <phoneticPr fontId="7"/>
  </si>
  <si>
    <t>食事代金すべて100円引き
ビール、ハイボール、日本酒すべて100円引き</t>
    <rPh sb="0" eb="2">
      <t>ショクジ</t>
    </rPh>
    <rPh sb="2" eb="4">
      <t>ダイキン</t>
    </rPh>
    <rPh sb="10" eb="11">
      <t>エン</t>
    </rPh>
    <rPh sb="11" eb="12">
      <t>ビ</t>
    </rPh>
    <rPh sb="24" eb="27">
      <t>ニホンシュ</t>
    </rPh>
    <rPh sb="33" eb="34">
      <t>エン</t>
    </rPh>
    <rPh sb="34" eb="35">
      <t>ビ</t>
    </rPh>
    <phoneticPr fontId="7"/>
  </si>
  <si>
    <t>全日17：30～23：00</t>
    <rPh sb="0" eb="2">
      <t>ゼンジツ</t>
    </rPh>
    <phoneticPr fontId="7"/>
  </si>
  <si>
    <t>Cena del　Quel　3,980円→3,480円
Corso di　Cena　5,800円→5,300円
Corso　Speciale　7,000円→6,500円
Corso　Completo　9,000円→8,500円</t>
    <rPh sb="15" eb="20">
      <t>９８０エン</t>
    </rPh>
    <rPh sb="26" eb="27">
      <t>エン</t>
    </rPh>
    <rPh sb="47" eb="48">
      <t>エン</t>
    </rPh>
    <rPh sb="54" eb="55">
      <t>エン</t>
    </rPh>
    <rPh sb="76" eb="77">
      <t>エン</t>
    </rPh>
    <rPh sb="83" eb="84">
      <t>エン</t>
    </rPh>
    <rPh sb="105" eb="106">
      <t>エン</t>
    </rPh>
    <rPh sb="112" eb="113">
      <t>エン</t>
    </rPh>
    <phoneticPr fontId="7"/>
  </si>
  <si>
    <t>サービスは7/1～、ノベルティーは7/18～（予算終了次第終了）</t>
    <rPh sb="23" eb="25">
      <t>ヨサン</t>
    </rPh>
    <rPh sb="25" eb="27">
      <t>シュウリョウ</t>
    </rPh>
    <rPh sb="27" eb="29">
      <t>シダイ</t>
    </rPh>
    <rPh sb="29" eb="31">
      <t>シュウリョウ</t>
    </rPh>
    <phoneticPr fontId="7"/>
  </si>
  <si>
    <t>いろいろペアリング　6,800円→5,500円
日本酒おまかせ　5,500円→4,500円
一人様15,000円以上の御会計（7月）でノベルティープレゼント</t>
    <rPh sb="11" eb="16">
      <t>８００エン</t>
    </rPh>
    <rPh sb="22" eb="23">
      <t>エン</t>
    </rPh>
    <rPh sb="24" eb="27">
      <t>ニホンシュ</t>
    </rPh>
    <rPh sb="37" eb="38">
      <t>エン</t>
    </rPh>
    <rPh sb="44" eb="45">
      <t>エン</t>
    </rPh>
    <rPh sb="47" eb="50">
      <t>ヒトリサマ</t>
    </rPh>
    <rPh sb="56" eb="57">
      <t>エン</t>
    </rPh>
    <rPh sb="57" eb="59">
      <t>イジョウ</t>
    </rPh>
    <rPh sb="60" eb="63">
      <t>オカイケイ</t>
    </rPh>
    <rPh sb="65" eb="66">
      <t>ガツ</t>
    </rPh>
    <phoneticPr fontId="7"/>
  </si>
  <si>
    <t>ボトルワイン　4,000円→3,200円
グラスワイン　900円→720円</t>
    <rPh sb="12" eb="13">
      <t>エン</t>
    </rPh>
    <rPh sb="19" eb="20">
      <t>エン</t>
    </rPh>
    <rPh sb="31" eb="32">
      <t>エン</t>
    </rPh>
    <rPh sb="36" eb="37">
      <t>エン</t>
    </rPh>
    <phoneticPr fontId="7"/>
  </si>
  <si>
    <t>店舗入り口にスロープをご用意しております。</t>
    <rPh sb="0" eb="2">
      <t>テンポ</t>
    </rPh>
    <rPh sb="2" eb="3">
      <t>イ</t>
    </rPh>
    <rPh sb="4" eb="5">
      <t>グチ</t>
    </rPh>
    <rPh sb="12" eb="14">
      <t>ヨウイ</t>
    </rPh>
    <phoneticPr fontId="7"/>
  </si>
  <si>
    <t>定休日を除く18：00～26：00</t>
    <rPh sb="0" eb="3">
      <t>テイキュウビ</t>
    </rPh>
    <rPh sb="4" eb="5">
      <t>ノゾ</t>
    </rPh>
    <phoneticPr fontId="7"/>
  </si>
  <si>
    <t>失われた時を求めて　1,500円→1,200円</t>
    <rPh sb="0" eb="1">
      <t>ウシナ</t>
    </rPh>
    <rPh sb="4" eb="5">
      <t>トキ</t>
    </rPh>
    <rPh sb="6" eb="7">
      <t>モト</t>
    </rPh>
    <rPh sb="15" eb="16">
      <t>エン</t>
    </rPh>
    <rPh sb="22" eb="23">
      <t>エン</t>
    </rPh>
    <phoneticPr fontId="7"/>
  </si>
  <si>
    <t>当店はスナック業態でありながら、おむすびやぬか漬けなどの軽食を提供し、お客様の心と体を満たす場を目指しています。特に食材ロス削減への取り組みに力を入れており、姉妹店で使いきれなかった野菜（例：ブロッコリーの芯など）を活用した自家製ぬか漬けの提供や、必要な分だけご飯を炊ける「一合炊き釜」の活用により、廃棄を最小限に抑えています。
また、スナックならではの少人数・フレキシブルな営業体制を活かし、仕込みや食材管理も状況に応じて調整可能な運営体制を整えています。こうした取り組みを通じて、地域に根ざした持続可能な店舗運営を目指しています。</t>
    <rPh sb="7" eb="9">
      <t>ギョウタイ</t>
    </rPh>
    <rPh sb="23" eb="24">
      <t>ヅ</t>
    </rPh>
    <rPh sb="28" eb="30">
      <t>ケイショク</t>
    </rPh>
    <rPh sb="31" eb="33">
      <t>テイキョウ</t>
    </rPh>
    <rPh sb="36" eb="38">
      <t>キャクサマ</t>
    </rPh>
    <rPh sb="39" eb="40">
      <t>ココロ</t>
    </rPh>
    <rPh sb="41" eb="42">
      <t>カラダ</t>
    </rPh>
    <rPh sb="43" eb="44">
      <t>ミ</t>
    </rPh>
    <rPh sb="46" eb="47">
      <t>バ</t>
    </rPh>
    <rPh sb="48" eb="50">
      <t>メザ</t>
    </rPh>
    <rPh sb="56" eb="57">
      <t>トク</t>
    </rPh>
    <rPh sb="58" eb="60">
      <t>ショクザイ</t>
    </rPh>
    <rPh sb="62" eb="64">
      <t>サクゲン</t>
    </rPh>
    <rPh sb="66" eb="67">
      <t>ト</t>
    </rPh>
    <rPh sb="68" eb="69">
      <t>ク</t>
    </rPh>
    <rPh sb="71" eb="72">
      <t>チカラ</t>
    </rPh>
    <rPh sb="73" eb="74">
      <t>イ</t>
    </rPh>
    <rPh sb="79" eb="81">
      <t>シマイ</t>
    </rPh>
    <rPh sb="81" eb="82">
      <t>テン</t>
    </rPh>
    <rPh sb="83" eb="84">
      <t>ツカ</t>
    </rPh>
    <rPh sb="91" eb="93">
      <t>ヤサイ</t>
    </rPh>
    <rPh sb="94" eb="95">
      <t>レイ</t>
    </rPh>
    <rPh sb="103" eb="104">
      <t>シン</t>
    </rPh>
    <rPh sb="108" eb="110">
      <t>カツヨウ</t>
    </rPh>
    <rPh sb="112" eb="115">
      <t>ジカセイ</t>
    </rPh>
    <rPh sb="117" eb="118">
      <t>ヅ</t>
    </rPh>
    <rPh sb="120" eb="122">
      <t>テイキョウ</t>
    </rPh>
    <rPh sb="124" eb="126">
      <t>ヒツヨウ</t>
    </rPh>
    <rPh sb="127" eb="128">
      <t>ブン</t>
    </rPh>
    <rPh sb="131" eb="132">
      <t>ハン</t>
    </rPh>
    <rPh sb="133" eb="134">
      <t>タ</t>
    </rPh>
    <rPh sb="137" eb="139">
      <t>イチゴウ</t>
    </rPh>
    <rPh sb="139" eb="140">
      <t>ダ</t>
    </rPh>
    <rPh sb="141" eb="142">
      <t>ガマ</t>
    </rPh>
    <rPh sb="144" eb="146">
      <t>カツヨウ</t>
    </rPh>
    <rPh sb="150" eb="152">
      <t>ハイキ</t>
    </rPh>
    <rPh sb="153" eb="156">
      <t>サイショウゲン</t>
    </rPh>
    <rPh sb="157" eb="158">
      <t>オサ</t>
    </rPh>
    <rPh sb="177" eb="180">
      <t>ショウニンズウ</t>
    </rPh>
    <rPh sb="188" eb="190">
      <t>エイギョウ</t>
    </rPh>
    <rPh sb="190" eb="192">
      <t>タイセイ</t>
    </rPh>
    <rPh sb="193" eb="194">
      <t>イ</t>
    </rPh>
    <rPh sb="197" eb="199">
      <t>シコ</t>
    </rPh>
    <rPh sb="201" eb="203">
      <t>ショクザイ</t>
    </rPh>
    <rPh sb="203" eb="205">
      <t>カンリ</t>
    </rPh>
    <rPh sb="206" eb="208">
      <t>ジョウキョウ</t>
    </rPh>
    <rPh sb="209" eb="210">
      <t>オウ</t>
    </rPh>
    <rPh sb="212" eb="214">
      <t>チョウセイ</t>
    </rPh>
    <rPh sb="214" eb="216">
      <t>カノウ</t>
    </rPh>
    <rPh sb="217" eb="219">
      <t>ウンエイ</t>
    </rPh>
    <rPh sb="219" eb="221">
      <t>タイセイ</t>
    </rPh>
    <rPh sb="222" eb="223">
      <t>トトノ</t>
    </rPh>
    <rPh sb="233" eb="234">
      <t>ト</t>
    </rPh>
    <rPh sb="235" eb="236">
      <t>ク</t>
    </rPh>
    <rPh sb="238" eb="239">
      <t>ツウ</t>
    </rPh>
    <rPh sb="242" eb="244">
      <t>チイキ</t>
    </rPh>
    <rPh sb="245" eb="246">
      <t>ネ</t>
    </rPh>
    <rPh sb="249" eb="251">
      <t>ジゾク</t>
    </rPh>
    <rPh sb="251" eb="253">
      <t>カノウ</t>
    </rPh>
    <rPh sb="254" eb="256">
      <t>テンポ</t>
    </rPh>
    <rPh sb="256" eb="258">
      <t>ウンエイ</t>
    </rPh>
    <rPh sb="259" eb="261">
      <t>メザ</t>
    </rPh>
    <phoneticPr fontId="7"/>
  </si>
  <si>
    <t>期間中営業日サービス実施</t>
    <rPh sb="0" eb="3">
      <t>キカンチュウ</t>
    </rPh>
    <rPh sb="3" eb="6">
      <t>エイギョウビ</t>
    </rPh>
    <rPh sb="10" eb="12">
      <t>ジッシ</t>
    </rPh>
    <phoneticPr fontId="0"/>
  </si>
  <si>
    <t xml:space="preserve">スタンドカラー7分袖シャツ 25800円→20640円 スタンドカラー半袖シャツ 22800円→18240円 丸えり7分袖シャツ 26800円→21440円 
開衿半袖シャツ 21600円→17280円 
スカート 25800円→20640円 
ワンピース 32800円→26240円 
10000円以上お買い上げ の方に1点小さなトートバッグプレゼント    </t>
    <rPh sb="149" eb="152">
      <t>エンイジョウ</t>
    </rPh>
    <rPh sb="153" eb="154">
      <t>カ</t>
    </rPh>
    <rPh sb="155" eb="156">
      <t>ア</t>
    </rPh>
    <rPh sb="159" eb="160">
      <t>カタ</t>
    </rPh>
    <rPh sb="162" eb="163">
      <t>テン</t>
    </rPh>
    <rPh sb="163" eb="164">
      <t>チイ</t>
    </rPh>
    <phoneticPr fontId="0"/>
  </si>
  <si>
    <t>質のよい生地をセレクトし、丁寧な縫製で制作しておりますので、シャツでしたら10年から15年着てくださるお客様がいらっしゃいます。当店の品物でしたら、修理・リメイクも承っております。この取り組みも環境にとってプラスになると考えております。</t>
    <rPh sb="0" eb="1">
      <t>シツ</t>
    </rPh>
    <rPh sb="4" eb="6">
      <t>キジ</t>
    </rPh>
    <rPh sb="13" eb="15">
      <t>テイネイ</t>
    </rPh>
    <rPh sb="16" eb="18">
      <t>ホウセイ</t>
    </rPh>
    <rPh sb="19" eb="21">
      <t>セイサク</t>
    </rPh>
    <rPh sb="39" eb="40">
      <t>ネン</t>
    </rPh>
    <rPh sb="44" eb="45">
      <t>ネン</t>
    </rPh>
    <rPh sb="45" eb="46">
      <t>キ</t>
    </rPh>
    <rPh sb="52" eb="54">
      <t>キャクサマ</t>
    </rPh>
    <rPh sb="64" eb="66">
      <t>トウテン</t>
    </rPh>
    <rPh sb="67" eb="69">
      <t>シナモノ</t>
    </rPh>
    <rPh sb="74" eb="76">
      <t>シュウリ</t>
    </rPh>
    <rPh sb="82" eb="83">
      <t>ウケタマワ</t>
    </rPh>
    <rPh sb="92" eb="93">
      <t>ト</t>
    </rPh>
    <rPh sb="94" eb="95">
      <t>ク</t>
    </rPh>
    <rPh sb="97" eb="99">
      <t>カンキョウ</t>
    </rPh>
    <rPh sb="110" eb="111">
      <t>カンガ</t>
    </rPh>
    <phoneticPr fontId="0"/>
  </si>
  <si>
    <t>6,000円以上のコースの方、700円割引</t>
    <rPh sb="5" eb="6">
      <t>エン</t>
    </rPh>
    <rPh sb="6" eb="8">
      <t>イジョウ</t>
    </rPh>
    <rPh sb="13" eb="14">
      <t>カタ</t>
    </rPh>
    <rPh sb="18" eb="19">
      <t>エン</t>
    </rPh>
    <rPh sb="19" eb="21">
      <t>ワリビキ</t>
    </rPh>
    <phoneticPr fontId="7"/>
  </si>
  <si>
    <t>営業中は終日実施（定休日（火）（水）、及び夏期休業（決まり次第SNSやHPでお知らせ）を除く）</t>
    <rPh sb="0" eb="3">
      <t>エイギョウチュウ</t>
    </rPh>
    <rPh sb="4" eb="6">
      <t>シュウジツ</t>
    </rPh>
    <rPh sb="6" eb="8">
      <t>ジッシ</t>
    </rPh>
    <rPh sb="9" eb="12">
      <t>テイキュウビ</t>
    </rPh>
    <rPh sb="13" eb="14">
      <t>ヒ</t>
    </rPh>
    <rPh sb="16" eb="17">
      <t>スイ</t>
    </rPh>
    <rPh sb="19" eb="20">
      <t>オヨ</t>
    </rPh>
    <rPh sb="21" eb="23">
      <t>カキ</t>
    </rPh>
    <rPh sb="23" eb="25">
      <t>キュウギョウ</t>
    </rPh>
    <rPh sb="26" eb="27">
      <t>キ</t>
    </rPh>
    <rPh sb="29" eb="31">
      <t>シダイ</t>
    </rPh>
    <rPh sb="39" eb="40">
      <t>シ</t>
    </rPh>
    <rPh sb="44" eb="45">
      <t>ノゾ</t>
    </rPh>
    <phoneticPr fontId="7"/>
  </si>
  <si>
    <t>平日ランチ及び終日
yorimichi風ドリア　1,200円→1,050円
カルボナーラ風ドリア　1,280円→1,130円
きせつのドリア　1,300円→1,150円
土日祝日のランチ
yorimichi風ドリア　1,300円→1,150円
カルボナーラ風ドリア　1,350円→1,200円
きせつのドリア　1,400円→1,250円
1ドリンク＋1ケーキで合計金額より150円引き（ただし、子供用は除く）
テイクアウト（フード・ドリンク・ケーキ）1つにつき150円引き</t>
    <rPh sb="0" eb="2">
      <t>ヘイジツ</t>
    </rPh>
    <rPh sb="5" eb="6">
      <t>オヨ</t>
    </rPh>
    <rPh sb="7" eb="9">
      <t>シュウジツ</t>
    </rPh>
    <rPh sb="19" eb="20">
      <t>フウ</t>
    </rPh>
    <rPh sb="29" eb="30">
      <t>エン</t>
    </rPh>
    <rPh sb="36" eb="37">
      <t>エン</t>
    </rPh>
    <rPh sb="44" eb="45">
      <t>フウ</t>
    </rPh>
    <rPh sb="54" eb="55">
      <t>エン</t>
    </rPh>
    <rPh sb="61" eb="62">
      <t>エン</t>
    </rPh>
    <rPh sb="76" eb="77">
      <t>エン</t>
    </rPh>
    <rPh sb="83" eb="84">
      <t>エン</t>
    </rPh>
    <rPh sb="86" eb="88">
      <t>ドニチ</t>
    </rPh>
    <rPh sb="88" eb="90">
      <t>シュクジツ</t>
    </rPh>
    <rPh sb="182" eb="184">
      <t>ゴウケイ</t>
    </rPh>
    <rPh sb="184" eb="186">
      <t>キンガク</t>
    </rPh>
    <rPh sb="191" eb="192">
      <t>エン</t>
    </rPh>
    <rPh sb="192" eb="193">
      <t>ビ</t>
    </rPh>
    <rPh sb="199" eb="201">
      <t>コドモ</t>
    </rPh>
    <rPh sb="201" eb="202">
      <t>ヨウ</t>
    </rPh>
    <rPh sb="203" eb="204">
      <t>ノゾ</t>
    </rPh>
    <rPh sb="235" eb="236">
      <t>エン</t>
    </rPh>
    <rPh sb="236" eb="237">
      <t>ビ</t>
    </rPh>
    <phoneticPr fontId="7"/>
  </si>
  <si>
    <t>店内の車いすスペースの確保等</t>
    <phoneticPr fontId="7"/>
  </si>
  <si>
    <t>食品ロス削減のため、ごはん（お米）の量を「少なめ」に出来る様にしている。又、食べ残しの場合の持ち帰りの提案をする。エアコンの温度設定や、サーキュレーターを使用した空調管理や、使用していない時のスポットライトやトイレの電気をOFFにしている。</t>
    <rPh sb="4" eb="6">
      <t>サクゲン</t>
    </rPh>
    <rPh sb="15" eb="16">
      <t>コメ</t>
    </rPh>
    <rPh sb="18" eb="19">
      <t>リョウ</t>
    </rPh>
    <rPh sb="21" eb="22">
      <t>スク</t>
    </rPh>
    <rPh sb="26" eb="28">
      <t>デキ</t>
    </rPh>
    <rPh sb="29" eb="30">
      <t>ヨウ</t>
    </rPh>
    <rPh sb="36" eb="37">
      <t>マタ</t>
    </rPh>
    <rPh sb="38" eb="39">
      <t>タ</t>
    </rPh>
    <rPh sb="40" eb="41">
      <t>ノコ</t>
    </rPh>
    <rPh sb="43" eb="45">
      <t>バアイ</t>
    </rPh>
    <rPh sb="46" eb="47">
      <t>モ</t>
    </rPh>
    <rPh sb="48" eb="49">
      <t>カエ</t>
    </rPh>
    <rPh sb="51" eb="53">
      <t>テイアン</t>
    </rPh>
    <rPh sb="62" eb="64">
      <t>オンド</t>
    </rPh>
    <rPh sb="64" eb="66">
      <t>セッテイ</t>
    </rPh>
    <rPh sb="77" eb="79">
      <t>シヨウ</t>
    </rPh>
    <rPh sb="81" eb="83">
      <t>クウチョウ</t>
    </rPh>
    <rPh sb="83" eb="85">
      <t>カンリ</t>
    </rPh>
    <rPh sb="87" eb="89">
      <t>シヨウ</t>
    </rPh>
    <rPh sb="94" eb="95">
      <t>トキ</t>
    </rPh>
    <rPh sb="108" eb="110">
      <t>デンキ</t>
    </rPh>
    <phoneticPr fontId="0"/>
  </si>
  <si>
    <t>11:00～20：00（日曜定休）</t>
    <rPh sb="12" eb="14">
      <t>ニチヨウ</t>
    </rPh>
    <rPh sb="14" eb="16">
      <t>テイキュウ</t>
    </rPh>
    <phoneticPr fontId="0"/>
  </si>
  <si>
    <t>650円以上のお会計で20％割引</t>
    <rPh sb="3" eb="6">
      <t>エンイジョウ</t>
    </rPh>
    <rPh sb="8" eb="10">
      <t>カイケイ</t>
    </rPh>
    <rPh sb="14" eb="16">
      <t>ワリビキ</t>
    </rPh>
    <phoneticPr fontId="0"/>
  </si>
  <si>
    <t>当店は基本的に紙袋での商品提供を行っております。また、雨の日でやむを得ない場合や商品を梱包しているプラスチック製袋は環境に配慮された 物を使用しています。 
当店のレジはタブレット端末を使用しているためそれを使用し筆談も可能です。また外国の方や小さなお子様などにもわかりやすいようメニューに は日本語表記だけでなく英語表記、その味のイラストを使用しております。盲導犬の入店も可能です。 また店舗前には車いすの方やベビーカーをご利用の方、コミュニケーションを取って商品を購入することが苦手な方も気軽に商品を購入できるように当 店で販売しているマカロンが購入できる自動販売機を設置しております。</t>
  </si>
  <si>
    <t>7/1～9/30の営業時間内</t>
    <rPh sb="9" eb="11">
      <t>エイギョウ</t>
    </rPh>
    <rPh sb="11" eb="13">
      <t>ジカン</t>
    </rPh>
    <rPh sb="13" eb="14">
      <t>ナイ</t>
    </rPh>
    <phoneticPr fontId="0"/>
  </si>
  <si>
    <t>マカロン　300円→240円
マカロン10個以上購入でマカロン用箱無料提供</t>
    <rPh sb="8" eb="9">
      <t>エン</t>
    </rPh>
    <rPh sb="13" eb="14">
      <t>エン</t>
    </rPh>
    <rPh sb="21" eb="22">
      <t>コ</t>
    </rPh>
    <rPh sb="22" eb="24">
      <t>イジョウ</t>
    </rPh>
    <rPh sb="24" eb="26">
      <t>コウニュウ</t>
    </rPh>
    <rPh sb="31" eb="32">
      <t>ヨウ</t>
    </rPh>
    <rPh sb="32" eb="33">
      <t>ハコ</t>
    </rPh>
    <rPh sb="33" eb="35">
      <t>ムリョウ</t>
    </rPh>
    <rPh sb="35" eb="37">
      <t>テイキョウ</t>
    </rPh>
    <phoneticPr fontId="0"/>
  </si>
  <si>
    <t>期間中毎日サービス実施（定休日を除く）</t>
    <rPh sb="0" eb="3">
      <t>キカンチュウ</t>
    </rPh>
    <rPh sb="3" eb="5">
      <t>マイニチ</t>
    </rPh>
    <rPh sb="9" eb="11">
      <t>ジッシ</t>
    </rPh>
    <rPh sb="12" eb="15">
      <t>テイキュウビ</t>
    </rPh>
    <rPh sb="16" eb="17">
      <t>ノゾ</t>
    </rPh>
    <phoneticPr fontId="0"/>
  </si>
  <si>
    <t>キーマカレー　750円→600円
キーマカレーご注文の方にお茶1本サービス</t>
    <rPh sb="10" eb="11">
      <t>エン</t>
    </rPh>
    <rPh sb="15" eb="16">
      <t>エン</t>
    </rPh>
    <rPh sb="24" eb="26">
      <t>チュウモン</t>
    </rPh>
    <rPh sb="27" eb="28">
      <t>カタ</t>
    </rPh>
    <rPh sb="30" eb="31">
      <t>チャ</t>
    </rPh>
    <rPh sb="32" eb="33">
      <t>ポン</t>
    </rPh>
    <phoneticPr fontId="0"/>
  </si>
  <si>
    <t>消費電力削減のためサーキュレーターを使い、エアコンの設定温度を上げています。照明はLEDにかえて営業いたします。</t>
    <rPh sb="0" eb="2">
      <t>ショウヒ</t>
    </rPh>
    <rPh sb="2" eb="4">
      <t>デンリョク</t>
    </rPh>
    <rPh sb="4" eb="6">
      <t>サクゲン</t>
    </rPh>
    <rPh sb="18" eb="19">
      <t>ツカ</t>
    </rPh>
    <rPh sb="26" eb="28">
      <t>セッテイ</t>
    </rPh>
    <rPh sb="28" eb="30">
      <t>オンド</t>
    </rPh>
    <rPh sb="31" eb="32">
      <t>ア</t>
    </rPh>
    <rPh sb="38" eb="40">
      <t>ショウメイ</t>
    </rPh>
    <rPh sb="48" eb="50">
      <t>エイギョウ</t>
    </rPh>
    <phoneticPr fontId="0"/>
  </si>
  <si>
    <t>期間中毎日サービス実施</t>
  </si>
  <si>
    <t>店内商品（タバコ、商品券、書籍を除く）
3000～4999円のものに500円割引
5000円以上のものに1000円割引</t>
    <rPh sb="0" eb="2">
      <t>テンナイ</t>
    </rPh>
    <rPh sb="2" eb="4">
      <t>ショウヒン</t>
    </rPh>
    <rPh sb="9" eb="12">
      <t>ショウヒンケン</t>
    </rPh>
    <rPh sb="13" eb="15">
      <t>ショセキ</t>
    </rPh>
    <rPh sb="16" eb="17">
      <t>ノゾ</t>
    </rPh>
    <rPh sb="29" eb="30">
      <t>エン</t>
    </rPh>
    <rPh sb="37" eb="38">
      <t>エン</t>
    </rPh>
    <rPh sb="38" eb="40">
      <t>ワリビキ</t>
    </rPh>
    <rPh sb="46" eb="48">
      <t>イジョウ</t>
    </rPh>
    <rPh sb="56" eb="57">
      <t>エン</t>
    </rPh>
    <rPh sb="57" eb="59">
      <t>ワリビキ</t>
    </rPh>
    <phoneticPr fontId="0"/>
  </si>
  <si>
    <t>期間中全日11：00～20：30　店頭販売</t>
    <rPh sb="0" eb="2">
      <t>キカン</t>
    </rPh>
    <rPh sb="2" eb="3">
      <t>チュウ</t>
    </rPh>
    <rPh sb="3" eb="5">
      <t>ゼンジツ</t>
    </rPh>
    <rPh sb="17" eb="19">
      <t>テントウ</t>
    </rPh>
    <rPh sb="19" eb="21">
      <t>ハンバイ</t>
    </rPh>
    <phoneticPr fontId="7"/>
  </si>
  <si>
    <t xml:space="preserve">自家製蒸し鶏のシーザーサラダR 1382円→1244円 
グリーンシーザーサラダR 1490円→1341円 
合鴨とカシューナッツのサラダR 1490円→1341円 
スモークサーモンのサラダR 1706円→1535円 香味野菜・お豆腐と蒸し鶏のサラダR 1382円→1244円 
粗挽きポークとアボカドのサラダR 1490円→1341円 
自家製蒸し鶏のアジアンサラダR 1436円→1292円 
ケールとナッツのサラダR 1490円→1341円 
アボカドと蒸し鶏のカプレーゼ風サラダR 1490円→1341円  </t>
    <phoneticPr fontId="7"/>
  </si>
  <si>
    <t xml:space="preserve">
当店ではサラダボウル専門店として、”Do Good”をコンセプトに商品やサービスを通してSDGSにも積極的に取り組んでいます。
使用しているドレッシング半分以上に「おから」（区内豆腐店より購入）使用、ヘルシーなドレッシングヘアップサイクリング（創造的再利用）。
ゴミCO2削減への取り組みとして、繰り返し使用できる「リターナブルボウル」の販売と同商材を利用したお客地への特曲サービスも実施。
ベジタリアンの方や、グルテンフリーの方などのために「食事難民」対応のためベジタリアン、グルテンフリーメニューを用意。
</t>
    <rPh sb="1" eb="3">
      <t>トウテン</t>
    </rPh>
    <rPh sb="11" eb="14">
      <t>センモンテン</t>
    </rPh>
    <phoneticPr fontId="7"/>
  </si>
  <si>
    <t>期間中営業日ｻｰﾋﾞｽ実施</t>
    <rPh sb="0" eb="3">
      <t>キカンチュウ</t>
    </rPh>
    <rPh sb="3" eb="6">
      <t>エイギョウビ</t>
    </rPh>
    <rPh sb="11" eb="13">
      <t>ジッシ</t>
    </rPh>
    <phoneticPr fontId="7"/>
  </si>
  <si>
    <t>割引
刺身舟　500～1,200円を100円引き
刺身舟　450～500円を50円引き</t>
    <rPh sb="0" eb="2">
      <t>ワリビキ</t>
    </rPh>
    <rPh sb="3" eb="5">
      <t>サシミ</t>
    </rPh>
    <rPh sb="5" eb="6">
      <t>フネ</t>
    </rPh>
    <rPh sb="16" eb="17">
      <t>エン</t>
    </rPh>
    <rPh sb="21" eb="22">
      <t>エン</t>
    </rPh>
    <rPh sb="22" eb="23">
      <t>ビ</t>
    </rPh>
    <phoneticPr fontId="7"/>
  </si>
  <si>
    <t>期間中毎日実施（休日を除く）</t>
    <rPh sb="0" eb="3">
      <t>キカンチュウ</t>
    </rPh>
    <rPh sb="3" eb="5">
      <t>マイニチ</t>
    </rPh>
    <rPh sb="5" eb="7">
      <t>ジッシ</t>
    </rPh>
    <rPh sb="8" eb="10">
      <t>キュウジツ</t>
    </rPh>
    <rPh sb="11" eb="12">
      <t>ノゾ</t>
    </rPh>
    <phoneticPr fontId="2"/>
  </si>
  <si>
    <t>おまけ
・炭SH　ｏｒ　超音波ｱｲﾛﾝｻｰﾋﾞｽ（ｶｯﾄ6600円実施した方） 52名まで
・ﾃﾝﾀﾞｰｻｰﾋﾞｽ（ｶｯﾄ･ﾊﾟｰﾏ15400円実施した方） 40名まで
・ｸｲｯｸﾄﾘｰﾄﾒﾝﾄｻｰﾋﾞｽ（ｶｯﾄ･ﾊﾟｰﾏ15400円実施した方） 20名まで</t>
    <rPh sb="5" eb="6">
      <t>スミ</t>
    </rPh>
    <rPh sb="12" eb="15">
      <t>チョウオンパ</t>
    </rPh>
    <rPh sb="32" eb="33">
      <t>エン</t>
    </rPh>
    <rPh sb="33" eb="35">
      <t>ジッシ</t>
    </rPh>
    <rPh sb="37" eb="38">
      <t>カタ</t>
    </rPh>
    <rPh sb="42" eb="43">
      <t>メイ</t>
    </rPh>
    <phoneticPr fontId="7"/>
  </si>
  <si>
    <t>おまけ
・ｷｭｱﾒﾝﾄ(ﾄﾘｰﾄﾒﾝﾄ)ｻｰﾋﾞｽ(ｶｯﾄ・ﾊﾟｰﾏ15,950円～実施した方) 18名まで
・ｱﾛｰﾌﾞ2stepﾄﾘｰﾄﾒﾝﾄｻｰﾋﾞｽ (ｶｯﾄ・ﾊﾟｰﾏ15,950円～実施した方)36名まで</t>
    <rPh sb="36" eb="41">
      <t>９５０エン</t>
    </rPh>
    <rPh sb="42" eb="44">
      <t>ジッシ</t>
    </rPh>
    <rPh sb="46" eb="47">
      <t>カタ</t>
    </rPh>
    <phoneticPr fontId="7"/>
  </si>
  <si>
    <t>ｶﾗｰｶｯﾄﾄﾘｰﾄﾒﾝﾄ17,820円→15,620円</t>
    <rPh sb="19" eb="20">
      <t>エン</t>
    </rPh>
    <rPh sb="27" eb="28">
      <t>エン</t>
    </rPh>
    <phoneticPr fontId="7"/>
  </si>
  <si>
    <t>営業時間内AM11：00～PM10：00</t>
    <rPh sb="0" eb="2">
      <t>エイギョウ</t>
    </rPh>
    <rPh sb="2" eb="4">
      <t>ジカン</t>
    </rPh>
    <rPh sb="4" eb="5">
      <t>ナイ</t>
    </rPh>
    <phoneticPr fontId="7"/>
  </si>
  <si>
    <t>・1,200円以上お買い上げでビール350㎖1本もしくは麦茶600㎖2本サービス</t>
    <rPh sb="2" eb="7">
      <t>２００エン</t>
    </rPh>
    <rPh sb="7" eb="9">
      <t>イジョウ</t>
    </rPh>
    <rPh sb="10" eb="11">
      <t>カ</t>
    </rPh>
    <rPh sb="12" eb="13">
      <t>ア</t>
    </rPh>
    <rPh sb="23" eb="24">
      <t>ホン</t>
    </rPh>
    <rPh sb="28" eb="30">
      <t>ムギチャ</t>
    </rPh>
    <rPh sb="35" eb="36">
      <t>ホン</t>
    </rPh>
    <phoneticPr fontId="7"/>
  </si>
  <si>
    <t>期間内10：00～19：00</t>
    <rPh sb="0" eb="2">
      <t>キカン</t>
    </rPh>
    <rPh sb="2" eb="3">
      <t>ナイ</t>
    </rPh>
    <phoneticPr fontId="7"/>
  </si>
  <si>
    <t>・ひまわりスイーツギフト3,000円→2,400円
・レモンケーキギフトセット2,550円→2,040円
・もなかマシュマロ6ヶセット2,250円→1,800円
・コメランタン20ヶセット2,900円→2,320円
・福寿の種12ヶセット4,730円→3,784円</t>
    <rPh sb="13" eb="18">
      <t>０００エン</t>
    </rPh>
    <rPh sb="20" eb="25">
      <t>４００エン</t>
    </rPh>
    <rPh sb="40" eb="45">
      <t>５５０エン</t>
    </rPh>
    <rPh sb="47" eb="52">
      <t>０４０エン</t>
    </rPh>
    <rPh sb="68" eb="73">
      <t>２５０エン</t>
    </rPh>
    <rPh sb="75" eb="80">
      <t>８００エン</t>
    </rPh>
    <rPh sb="95" eb="100">
      <t>９００エン</t>
    </rPh>
    <rPh sb="102" eb="107">
      <t>３２０エン</t>
    </rPh>
    <rPh sb="109" eb="111">
      <t>フクジュ</t>
    </rPh>
    <rPh sb="112" eb="113">
      <t>タネ</t>
    </rPh>
    <rPh sb="120" eb="125">
      <t>７３０エン</t>
    </rPh>
    <rPh sb="127" eb="132">
      <t>７８４エン</t>
    </rPh>
    <phoneticPr fontId="7"/>
  </si>
  <si>
    <t>期間中11：00～15：00まで</t>
    <rPh sb="0" eb="3">
      <t>キカンチュウ</t>
    </rPh>
    <phoneticPr fontId="7"/>
  </si>
  <si>
    <t>・白担々麵　980円→830円
・黒担々麵　980円→830円
・汁なし担々麵　980円→830円
・醤油ラーメン　850円→700円
・中華そば　830円→680円
・唐揚げ弁当お買い上げの方に200円の惣菜プレゼント
・デミソースハンバーグ弁当お買い上げの方に200円の惣菜プレゼント</t>
    <rPh sb="1" eb="2">
      <t>シロ</t>
    </rPh>
    <rPh sb="2" eb="5">
      <t>タンタンメン</t>
    </rPh>
    <rPh sb="9" eb="10">
      <t>エン</t>
    </rPh>
    <rPh sb="14" eb="15">
      <t>エン</t>
    </rPh>
    <rPh sb="17" eb="18">
      <t>クロ</t>
    </rPh>
    <rPh sb="18" eb="21">
      <t>タンタンメン</t>
    </rPh>
    <rPh sb="33" eb="34">
      <t>シル</t>
    </rPh>
    <rPh sb="36" eb="39">
      <t>タンタンメン</t>
    </rPh>
    <rPh sb="51" eb="53">
      <t>ショウユ</t>
    </rPh>
    <rPh sb="61" eb="62">
      <t>エン</t>
    </rPh>
    <rPh sb="66" eb="67">
      <t>エン</t>
    </rPh>
    <rPh sb="69" eb="71">
      <t>チュウカ</t>
    </rPh>
    <rPh sb="85" eb="87">
      <t>カラア</t>
    </rPh>
    <rPh sb="88" eb="90">
      <t>ベントウ</t>
    </rPh>
    <rPh sb="91" eb="92">
      <t>カ</t>
    </rPh>
    <rPh sb="93" eb="94">
      <t>ア</t>
    </rPh>
    <rPh sb="96" eb="97">
      <t>カタ</t>
    </rPh>
    <rPh sb="101" eb="102">
      <t>エン</t>
    </rPh>
    <rPh sb="103" eb="105">
      <t>ソウザイ</t>
    </rPh>
    <phoneticPr fontId="6"/>
  </si>
  <si>
    <t>点字メニュー・点字案内等</t>
  </si>
  <si>
    <t>期間中毎日ｻｰﾋﾞｽ実施</t>
    <rPh sb="0" eb="3">
      <t>キカンチュウ</t>
    </rPh>
    <rPh sb="3" eb="5">
      <t>マイニチ</t>
    </rPh>
    <rPh sb="10" eb="12">
      <t>ジッシ</t>
    </rPh>
    <phoneticPr fontId="7"/>
  </si>
  <si>
    <t>割引
・石川こしひかり玄米1kg　通常800円→特別価格720円
・石川こしひかり白米1kg　通常920円→特別価格830円
・魚沼こしひかり玄米1kg　通常1240円→特別価格1110円
・魚沼こしひかり白米1kg　通常1400円→特別価格1260円
・山形つや姫玄米1kg　通常1060円→特別価格950円
・山形つや姫白米1kg　通常1200円→特別価格1080円
・幸せ小町玄米1kg　通常1010円→特別価格900円
・幸せ小町白米1kg　通常1150円→特別価格1030円
・山形雪若丸玄米1kg　通常1060円→特別価格950円
・山形雪若丸白米1kg　通常1200円→特別価格1080円
・新潟栃尾ｺｼﾋｶﾘ玄米1kg　通常1200円→特別価格1080円
・新潟栃尾ｺｼﾋｶﾘ白米1kg　通常1360円→特別価格1220円
・ﾐﾙｷｰｸｲﾝ玄米1kg　通常1060円→特別価格950円
・ﾐﾙｷｰｸｲﾝ白米1kg　通常1200円→特別価格1080円
・千葉こしひかり玄米1kg　通常1010円→特別価格900円
・千葉こしひかり白米1kg　通常1150円→特別価格1030円
・特選こしひかり白米1kg　通常920円→特別価格830円</t>
    <rPh sb="0" eb="2">
      <t>ワリビキ</t>
    </rPh>
    <rPh sb="4" eb="6">
      <t>イシカワ</t>
    </rPh>
    <rPh sb="11" eb="13">
      <t>ゲンマイ</t>
    </rPh>
    <rPh sb="17" eb="19">
      <t>ツウジョウ</t>
    </rPh>
    <rPh sb="22" eb="23">
      <t>エン</t>
    </rPh>
    <rPh sb="24" eb="26">
      <t>トクベツ</t>
    </rPh>
    <rPh sb="26" eb="28">
      <t>カカク</t>
    </rPh>
    <rPh sb="31" eb="32">
      <t>エン</t>
    </rPh>
    <rPh sb="40" eb="41">
      <t>シロ</t>
    </rPh>
    <rPh sb="63" eb="65">
      <t>ウオヌマ</t>
    </rPh>
    <rPh sb="70" eb="71">
      <t>ゲン</t>
    </rPh>
    <rPh sb="102" eb="103">
      <t>シロ</t>
    </rPh>
    <rPh sb="127" eb="129">
      <t>ヤマガタ</t>
    </rPh>
    <rPh sb="131" eb="132">
      <t>ヒメ</t>
    </rPh>
    <rPh sb="156" eb="158">
      <t>ヤマガタ</t>
    </rPh>
    <rPh sb="160" eb="161">
      <t>ヒメ</t>
    </rPh>
    <rPh sb="186" eb="187">
      <t>シアワ</t>
    </rPh>
    <rPh sb="188" eb="190">
      <t>コマチ</t>
    </rPh>
    <rPh sb="214" eb="215">
      <t>シアワ</t>
    </rPh>
    <rPh sb="216" eb="218">
      <t>コマチ</t>
    </rPh>
    <rPh sb="243" eb="245">
      <t>ヤマガタ</t>
    </rPh>
    <rPh sb="245" eb="246">
      <t>ユキ</t>
    </rPh>
    <rPh sb="246" eb="247">
      <t>ワカ</t>
    </rPh>
    <rPh sb="247" eb="248">
      <t>マル</t>
    </rPh>
    <rPh sb="272" eb="274">
      <t>ヤマガタ</t>
    </rPh>
    <rPh sb="274" eb="275">
      <t>ユキ</t>
    </rPh>
    <rPh sb="275" eb="276">
      <t>ワカ</t>
    </rPh>
    <rPh sb="276" eb="277">
      <t>マル</t>
    </rPh>
    <rPh sb="346" eb="347">
      <t>ハク</t>
    </rPh>
    <rPh sb="434" eb="436">
      <t>チバ</t>
    </rPh>
    <rPh sb="465" eb="467">
      <t>チバ</t>
    </rPh>
    <rPh sb="497" eb="499">
      <t>トクセン</t>
    </rPh>
    <phoneticPr fontId="7"/>
  </si>
  <si>
    <t>店舗内は大部分、LED無明を使用することで電力消費を抑えています。また、バイオマスプラスチックを使用した、「CO2排出量削減」および「化石燃料への依存低減」となるレジ袋（植物由来25%以上のバイオマスマーク認定商品）を使用することで環境への負荷低減をはかっています。また、米袋は繰り返し使用できる紙製のものを多用することで脱プラスチックと省資源化に貢献しています。</t>
    <phoneticPr fontId="7"/>
  </si>
  <si>
    <t>・うどん850～1,200円→680～960円
・定食1,000～2,500円→800～2,000円
・生ﾋﾞｰﾙ550円→440円
・刺身3,000円→2,400円
・焼魚2,000円→1,600円
・お酒900円→720円
・おつまみ650～1,000円→520～800円
・お酒3,400円→2,720円
メニューも日替わりのため、この他のメニューも割引になります</t>
    <rPh sb="9" eb="14">
      <t>２００エン</t>
    </rPh>
    <rPh sb="25" eb="27">
      <t>テイショク</t>
    </rPh>
    <rPh sb="34" eb="39">
      <t>５００エン</t>
    </rPh>
    <rPh sb="68" eb="70">
      <t>サシミ</t>
    </rPh>
    <rPh sb="75" eb="76">
      <t>エン</t>
    </rPh>
    <rPh sb="82" eb="83">
      <t>エン</t>
    </rPh>
    <rPh sb="92" eb="93">
      <t>エン</t>
    </rPh>
    <rPh sb="99" eb="100">
      <t>エン</t>
    </rPh>
    <rPh sb="103" eb="104">
      <t>サケ</t>
    </rPh>
    <rPh sb="107" eb="108">
      <t>エン</t>
    </rPh>
    <rPh sb="112" eb="113">
      <t>エン</t>
    </rPh>
    <rPh sb="128" eb="129">
      <t>エン</t>
    </rPh>
    <rPh sb="137" eb="138">
      <t>エン</t>
    </rPh>
    <rPh sb="141" eb="142">
      <t>サケ</t>
    </rPh>
    <rPh sb="143" eb="148">
      <t>４００エン</t>
    </rPh>
    <rPh sb="150" eb="155">
      <t>７２０エン</t>
    </rPh>
    <rPh sb="161" eb="162">
      <t>ヒ</t>
    </rPh>
    <rPh sb="162" eb="163">
      <t>ガ</t>
    </rPh>
    <rPh sb="171" eb="172">
      <t>ホカ</t>
    </rPh>
    <rPh sb="178" eb="180">
      <t>ワリビキ</t>
    </rPh>
    <phoneticPr fontId="6"/>
  </si>
  <si>
    <t>5,000円以上のご利用でオリジナルマグカップ1個プレゼント</t>
    <rPh sb="1" eb="6">
      <t>０００エン</t>
    </rPh>
    <rPh sb="6" eb="8">
      <t>イジョウ</t>
    </rPh>
    <rPh sb="10" eb="12">
      <t>リヨウ</t>
    </rPh>
    <rPh sb="24" eb="25">
      <t>コ</t>
    </rPh>
    <phoneticPr fontId="7"/>
  </si>
  <si>
    <t>土曜日、日曜日限定</t>
    <rPh sb="0" eb="3">
      <t>ドヨウビ</t>
    </rPh>
    <rPh sb="4" eb="7">
      <t>ニチヨウビ</t>
    </rPh>
    <rPh sb="7" eb="9">
      <t>ゲンテイ</t>
    </rPh>
    <phoneticPr fontId="7"/>
  </si>
  <si>
    <t>・SP浜そば　大盛　1,000円→800円
・SP辛味浜そば　大盛　1,000円→800円
・SP浜そば　W盛　1,100円→900円
・SP辛味浜そば　W盛　1,100円→900円
・ご自宅6食セット　3,600円→2,900円</t>
    <rPh sb="3" eb="4">
      <t>ハマ</t>
    </rPh>
    <rPh sb="7" eb="9">
      <t>オオモリ</t>
    </rPh>
    <rPh sb="15" eb="16">
      <t>エン</t>
    </rPh>
    <rPh sb="20" eb="21">
      <t>エン</t>
    </rPh>
    <rPh sb="25" eb="27">
      <t>カラミ</t>
    </rPh>
    <rPh sb="27" eb="28">
      <t>ハマ</t>
    </rPh>
    <rPh sb="31" eb="33">
      <t>オオモリ</t>
    </rPh>
    <rPh sb="39" eb="40">
      <t>エン</t>
    </rPh>
    <rPh sb="44" eb="45">
      <t>エン</t>
    </rPh>
    <rPh sb="49" eb="50">
      <t>ハマ</t>
    </rPh>
    <rPh sb="54" eb="55">
      <t>モリ</t>
    </rPh>
    <rPh sb="61" eb="62">
      <t>エン</t>
    </rPh>
    <rPh sb="66" eb="67">
      <t>エン</t>
    </rPh>
    <rPh sb="71" eb="73">
      <t>カラミ</t>
    </rPh>
    <rPh sb="73" eb="74">
      <t>ハマ</t>
    </rPh>
    <rPh sb="78" eb="79">
      <t>モリ</t>
    </rPh>
    <phoneticPr fontId="6"/>
  </si>
  <si>
    <t>聴覚障害の方でも筆談ボードがあるので会話可能です</t>
    <rPh sb="0" eb="2">
      <t>チョウカク</t>
    </rPh>
    <rPh sb="2" eb="4">
      <t>ショウガイ</t>
    </rPh>
    <rPh sb="5" eb="6">
      <t>カタ</t>
    </rPh>
    <rPh sb="8" eb="10">
      <t>ヒツダン</t>
    </rPh>
    <rPh sb="18" eb="20">
      <t>カイワ</t>
    </rPh>
    <rPh sb="20" eb="22">
      <t>カノウ</t>
    </rPh>
    <phoneticPr fontId="7"/>
  </si>
  <si>
    <t>全品20％引き</t>
    <rPh sb="0" eb="2">
      <t>ゼンピン</t>
    </rPh>
    <rPh sb="5" eb="6">
      <t>ビ</t>
    </rPh>
    <phoneticPr fontId="7"/>
  </si>
  <si>
    <t>期間中毎日サービス実施（営業時間11：00～18：00）</t>
    <rPh sb="0" eb="3">
      <t>キカンチュウ</t>
    </rPh>
    <rPh sb="3" eb="5">
      <t>マイニチ</t>
    </rPh>
    <rPh sb="9" eb="11">
      <t>ジッシ</t>
    </rPh>
    <rPh sb="12" eb="14">
      <t>エイギョウ</t>
    </rPh>
    <rPh sb="14" eb="16">
      <t>ジカン</t>
    </rPh>
    <phoneticPr fontId="0"/>
  </si>
  <si>
    <t>・歯のホワイトニング3,300円→2,640円
・歯磨きサロン＆お口のカウンセリング3,000円→2,400円
・キッズの歯磨き練習サロン1,500円→1,200円
・丸刈り・刈り上げ1,800円→1,440円
・前髪カット1,500円→1,200円
・ヘアセット・アレンジ2,000円→1,600円
・大人カット3,000円→2,400円
・中高生カット2,800円→2,240円
・キッズカット1,800円→1,440円
・頭皮改善炭酸ドライヘッドスパ4,000円→3,200円
・足つぼマッサージ10,000円→8,000円
・トータルファッション＆カラーコーディネート5,000円→4,000円
・ホワイトニング施術を受け、次回のご予約を頂けた方へ歯ブラシ1本プレゼント
・歯磨きサロン＆お口のカウンセリングを受けられた方に口腔ケア用品（歯ブラシ以外の補助用品）プレゼント</t>
    <rPh sb="1" eb="2">
      <t>ハ</t>
    </rPh>
    <rPh sb="11" eb="16">
      <t>３００エン</t>
    </rPh>
    <rPh sb="18" eb="23">
      <t>６４０エン</t>
    </rPh>
    <rPh sb="25" eb="27">
      <t>ハミガ</t>
    </rPh>
    <rPh sb="33" eb="34">
      <t>クチ</t>
    </rPh>
    <rPh sb="43" eb="48">
      <t>０００エン</t>
    </rPh>
    <rPh sb="50" eb="55">
      <t>４００エン</t>
    </rPh>
    <rPh sb="61" eb="63">
      <t>ハミガ</t>
    </rPh>
    <rPh sb="64" eb="66">
      <t>レンシュウ</t>
    </rPh>
    <rPh sb="70" eb="75">
      <t>５００エン</t>
    </rPh>
    <rPh sb="77" eb="82">
      <t>２００エン</t>
    </rPh>
    <rPh sb="84" eb="86">
      <t>マルガ</t>
    </rPh>
    <rPh sb="88" eb="89">
      <t>カ</t>
    </rPh>
    <rPh sb="90" eb="91">
      <t>ア</t>
    </rPh>
    <rPh sb="93" eb="98">
      <t>８００エン</t>
    </rPh>
    <rPh sb="100" eb="105">
      <t>４４０エン</t>
    </rPh>
    <rPh sb="107" eb="108">
      <t>マエ</t>
    </rPh>
    <rPh sb="108" eb="109">
      <t>カミ</t>
    </rPh>
    <rPh sb="113" eb="118">
      <t>５００エン</t>
    </rPh>
    <rPh sb="120" eb="125">
      <t>２００エン</t>
    </rPh>
    <rPh sb="138" eb="143">
      <t>０００エン</t>
    </rPh>
    <rPh sb="145" eb="150">
      <t>６００エン</t>
    </rPh>
    <rPh sb="152" eb="154">
      <t>オトナ</t>
    </rPh>
    <rPh sb="158" eb="163">
      <t>０００エン</t>
    </rPh>
    <rPh sb="165" eb="170">
      <t>４００エン</t>
    </rPh>
    <rPh sb="172" eb="175">
      <t>チュウコウセイ</t>
    </rPh>
    <rPh sb="179" eb="184">
      <t>８００エン</t>
    </rPh>
    <rPh sb="186" eb="191">
      <t>２４０エン</t>
    </rPh>
    <rPh sb="200" eb="205">
      <t>８００エン</t>
    </rPh>
    <rPh sb="207" eb="212">
      <t>４４０エン</t>
    </rPh>
    <rPh sb="214" eb="216">
      <t>トウヒ</t>
    </rPh>
    <rPh sb="216" eb="218">
      <t>カイゼン</t>
    </rPh>
    <rPh sb="218" eb="220">
      <t>タンサン</t>
    </rPh>
    <rPh sb="229" eb="234">
      <t>０００エン</t>
    </rPh>
    <rPh sb="236" eb="241">
      <t>２００エン</t>
    </rPh>
    <rPh sb="243" eb="244">
      <t>アシ</t>
    </rPh>
    <rPh sb="253" eb="258">
      <t>０００エン</t>
    </rPh>
    <rPh sb="260" eb="265">
      <t>０００エン</t>
    </rPh>
    <rPh sb="289" eb="294">
      <t>０００エン</t>
    </rPh>
    <rPh sb="296" eb="301">
      <t>０００エン</t>
    </rPh>
    <rPh sb="310" eb="312">
      <t>セジュツ</t>
    </rPh>
    <rPh sb="313" eb="314">
      <t>ウ</t>
    </rPh>
    <rPh sb="316" eb="318">
      <t>ジカイ</t>
    </rPh>
    <rPh sb="320" eb="322">
      <t>ヨヤク</t>
    </rPh>
    <rPh sb="323" eb="324">
      <t>イタダ</t>
    </rPh>
    <rPh sb="326" eb="327">
      <t>カタ</t>
    </rPh>
    <rPh sb="328" eb="329">
      <t>ハ</t>
    </rPh>
    <rPh sb="333" eb="334">
      <t>ポン</t>
    </rPh>
    <rPh sb="359" eb="360">
      <t>ウ</t>
    </rPh>
    <rPh sb="364" eb="365">
      <t>カタ</t>
    </rPh>
    <rPh sb="366" eb="368">
      <t>コウクウ</t>
    </rPh>
    <rPh sb="370" eb="372">
      <t>ヨウヒン</t>
    </rPh>
    <rPh sb="373" eb="374">
      <t>ハ</t>
    </rPh>
    <rPh sb="377" eb="379">
      <t>イガイ</t>
    </rPh>
    <rPh sb="380" eb="382">
      <t>ホジョ</t>
    </rPh>
    <rPh sb="382" eb="384">
      <t>ヨウヒン</t>
    </rPh>
    <phoneticPr fontId="7"/>
  </si>
  <si>
    <t>コミュニケーションボードの作成・利用等</t>
    <phoneticPr fontId="7"/>
  </si>
  <si>
    <t>店内は車いすスペースを確保させていただいておりますので、どうぞご安心くださいませ。
筆談でのご対応・手話でのご対応をさせていただいております。どうぞお気軽にお越しくださいませ。</t>
    <rPh sb="0" eb="2">
      <t>テンナイ</t>
    </rPh>
    <rPh sb="3" eb="4">
      <t>クルマ</t>
    </rPh>
    <rPh sb="11" eb="13">
      <t>カクホ</t>
    </rPh>
    <rPh sb="32" eb="34">
      <t>アンシン</t>
    </rPh>
    <rPh sb="42" eb="44">
      <t>ヒツダン</t>
    </rPh>
    <rPh sb="47" eb="49">
      <t>タイオウ</t>
    </rPh>
    <rPh sb="50" eb="52">
      <t>シュワ</t>
    </rPh>
    <rPh sb="55" eb="57">
      <t>タイオウ</t>
    </rPh>
    <rPh sb="75" eb="77">
      <t>キガル</t>
    </rPh>
    <rPh sb="79" eb="80">
      <t>コ</t>
    </rPh>
    <phoneticPr fontId="7"/>
  </si>
  <si>
    <t>AM10：00～PM10：00</t>
    <phoneticPr fontId="7"/>
  </si>
  <si>
    <t>酒・米・飲料5,000円以上お買い上げで500円引き</t>
    <rPh sb="0" eb="1">
      <t>サケ</t>
    </rPh>
    <rPh sb="2" eb="3">
      <t>コメ</t>
    </rPh>
    <rPh sb="4" eb="6">
      <t>インリョウ</t>
    </rPh>
    <rPh sb="7" eb="12">
      <t>０００エン</t>
    </rPh>
    <rPh sb="12" eb="14">
      <t>イジョウ</t>
    </rPh>
    <rPh sb="15" eb="16">
      <t>カ</t>
    </rPh>
    <rPh sb="17" eb="18">
      <t>ア</t>
    </rPh>
    <rPh sb="23" eb="24">
      <t>エン</t>
    </rPh>
    <rPh sb="24" eb="25">
      <t>ビ</t>
    </rPh>
    <phoneticPr fontId="7"/>
  </si>
  <si>
    <t>期間中営業日　AM11：30～14：00　PM17：30～21：00</t>
    <rPh sb="0" eb="3">
      <t>キカンチュウ</t>
    </rPh>
    <rPh sb="3" eb="6">
      <t>エイギョウビ</t>
    </rPh>
    <phoneticPr fontId="7"/>
  </si>
  <si>
    <t>・石焼ビビンパ1,000円→900円
・カルビ石焼ビビンパ1,100円→1,000円
・チーズ石焼ビビンパ1,100円→1,000円
・カルビチーズ石焼1,200円→1,100円
・カルビキムチ石焼1,200円→1,100円</t>
    <rPh sb="1" eb="3">
      <t>イシヤキ</t>
    </rPh>
    <rPh sb="8" eb="13">
      <t>０００エン</t>
    </rPh>
    <rPh sb="17" eb="18">
      <t>エン</t>
    </rPh>
    <rPh sb="23" eb="25">
      <t>イシヤキ</t>
    </rPh>
    <rPh sb="30" eb="35">
      <t>１００エン</t>
    </rPh>
    <rPh sb="37" eb="42">
      <t>０００エン</t>
    </rPh>
    <phoneticPr fontId="7"/>
  </si>
  <si>
    <t>営業日（日祝除く）AM10：00～20：00</t>
    <rPh sb="0" eb="3">
      <t>エイギョウビ</t>
    </rPh>
    <rPh sb="4" eb="5">
      <t>ニチ</t>
    </rPh>
    <rPh sb="5" eb="6">
      <t>シュク</t>
    </rPh>
    <rPh sb="6" eb="7">
      <t>ノゾ</t>
    </rPh>
    <phoneticPr fontId="7"/>
  </si>
  <si>
    <t>・純米吟醸「本郷」2,420円→2,000円
・特別純米「本郷」2,200円→2,000円
・里芋焼酎「鷗外」3,300円→3,000円
・果肉入り梅酒720㎖2,750円→2,500円
・果肉入り梅酒300㎖1,650円→1,500円
・桃酒「おふくさん」1,650円→1,500円</t>
    <rPh sb="1" eb="3">
      <t>ジュンマイ</t>
    </rPh>
    <rPh sb="3" eb="5">
      <t>ギンジョウ</t>
    </rPh>
    <rPh sb="6" eb="8">
      <t>ホンゴウ</t>
    </rPh>
    <rPh sb="10" eb="15">
      <t>４２０エン</t>
    </rPh>
    <rPh sb="17" eb="22">
      <t>０００エン</t>
    </rPh>
    <rPh sb="24" eb="26">
      <t>トクベツ</t>
    </rPh>
    <rPh sb="26" eb="28">
      <t>ジュンマイ</t>
    </rPh>
    <rPh sb="29" eb="31">
      <t>ホンゴウ</t>
    </rPh>
    <rPh sb="33" eb="38">
      <t>２００エン</t>
    </rPh>
    <rPh sb="40" eb="45">
      <t>０００エン</t>
    </rPh>
    <rPh sb="47" eb="49">
      <t>サトイモ</t>
    </rPh>
    <rPh sb="49" eb="51">
      <t>ショウチュウ</t>
    </rPh>
    <rPh sb="52" eb="54">
      <t>オウガイ</t>
    </rPh>
    <rPh sb="56" eb="61">
      <t>３００エン</t>
    </rPh>
    <rPh sb="63" eb="68">
      <t>０００エン</t>
    </rPh>
    <rPh sb="70" eb="72">
      <t>カニク</t>
    </rPh>
    <rPh sb="72" eb="73">
      <t>イ</t>
    </rPh>
    <rPh sb="74" eb="76">
      <t>ウメシュ</t>
    </rPh>
    <rPh sb="81" eb="86">
      <t>７５０エン</t>
    </rPh>
    <rPh sb="88" eb="93">
      <t>５００エン</t>
    </rPh>
    <rPh sb="95" eb="97">
      <t>カニク</t>
    </rPh>
    <rPh sb="97" eb="98">
      <t>イ</t>
    </rPh>
    <rPh sb="99" eb="101">
      <t>ウメシュ</t>
    </rPh>
    <rPh sb="106" eb="111">
      <t>６５０エン</t>
    </rPh>
    <rPh sb="113" eb="118">
      <t>５００エン</t>
    </rPh>
    <rPh sb="120" eb="121">
      <t>モモ</t>
    </rPh>
    <rPh sb="121" eb="122">
      <t>シュ</t>
    </rPh>
    <rPh sb="130" eb="135">
      <t>６５０エン</t>
    </rPh>
    <rPh sb="137" eb="142">
      <t>５００エン</t>
    </rPh>
    <phoneticPr fontId="7"/>
  </si>
  <si>
    <t>7/25　8/25　9/25</t>
    <phoneticPr fontId="7"/>
  </si>
  <si>
    <t>・生ケーキ20％オフ
・焼菓子10％オフ</t>
    <rPh sb="1" eb="2">
      <t>ナマ</t>
    </rPh>
    <rPh sb="12" eb="15">
      <t>ヤキガシ</t>
    </rPh>
    <phoneticPr fontId="7"/>
  </si>
  <si>
    <t>・富士山（唐揚げ１ヶ付）400円→320円
・エベレスト（唐揚げ２ヶ付）600円→480円
・ロッキー山脈（唐揚げ３ヶ付）750円→600円
・ヒマラヤ山脈（唐揚げ４ヶ付）900円→720円</t>
    <rPh sb="1" eb="4">
      <t>フジサン</t>
    </rPh>
    <rPh sb="5" eb="7">
      <t>カラア</t>
    </rPh>
    <rPh sb="10" eb="11">
      <t>ツキ</t>
    </rPh>
    <rPh sb="15" eb="16">
      <t>エン</t>
    </rPh>
    <rPh sb="20" eb="21">
      <t>エン</t>
    </rPh>
    <rPh sb="51" eb="53">
      <t>サンミャク</t>
    </rPh>
    <rPh sb="76" eb="78">
      <t>サンミャク</t>
    </rPh>
    <phoneticPr fontId="7"/>
  </si>
  <si>
    <t>足の不自由な方の席は背もたれ有のイスにする、トイレの近くに配席する等配慮している</t>
    <rPh sb="0" eb="1">
      <t>アシ</t>
    </rPh>
    <rPh sb="2" eb="5">
      <t>フジユウ</t>
    </rPh>
    <rPh sb="6" eb="7">
      <t>カタ</t>
    </rPh>
    <rPh sb="8" eb="9">
      <t>セキ</t>
    </rPh>
    <rPh sb="10" eb="11">
      <t>セ</t>
    </rPh>
    <rPh sb="14" eb="15">
      <t>アリ</t>
    </rPh>
    <rPh sb="26" eb="27">
      <t>チカ</t>
    </rPh>
    <rPh sb="29" eb="31">
      <t>ハイセキ</t>
    </rPh>
    <rPh sb="33" eb="34">
      <t>トウ</t>
    </rPh>
    <rPh sb="34" eb="36">
      <t>ハイリョ</t>
    </rPh>
    <phoneticPr fontId="7"/>
  </si>
  <si>
    <t>フードロス対策に力を入れています！</t>
    <rPh sb="5" eb="7">
      <t>タイサク</t>
    </rPh>
    <rPh sb="8" eb="9">
      <t>チカラ</t>
    </rPh>
    <rPh sb="10" eb="11">
      <t>イ</t>
    </rPh>
    <phoneticPr fontId="7"/>
  </si>
  <si>
    <t>障がいがある方に配慮した取組をしています。
店内には車いすのスペースを確保しております。
聴覚障害がある方には筆談にて対応もしております。</t>
    <rPh sb="0" eb="1">
      <t>ショウ</t>
    </rPh>
    <rPh sb="6" eb="7">
      <t>カタ</t>
    </rPh>
    <rPh sb="8" eb="10">
      <t>ハイリョ</t>
    </rPh>
    <rPh sb="12" eb="14">
      <t>トリクミ</t>
    </rPh>
    <rPh sb="22" eb="24">
      <t>テンナイ</t>
    </rPh>
    <rPh sb="26" eb="27">
      <t>クルマ</t>
    </rPh>
    <rPh sb="35" eb="37">
      <t>カクホ</t>
    </rPh>
    <rPh sb="45" eb="47">
      <t>チョウカク</t>
    </rPh>
    <rPh sb="47" eb="49">
      <t>ショウガイ</t>
    </rPh>
    <rPh sb="52" eb="53">
      <t>カタ</t>
    </rPh>
    <rPh sb="55" eb="57">
      <t>ヒツダン</t>
    </rPh>
    <rPh sb="59" eb="61">
      <t>タイオウ</t>
    </rPh>
    <phoneticPr fontId="7"/>
  </si>
  <si>
    <t>・パジャマ女性用2500円→2000円
・パジャマ男性用3000円→2400円
・エプロン1500円→1200円
・扇子1500円→1200円
・日傘2500円→2000円
・帽子1900円→1520円
・サンダル1600円→1280円
・衣料品女性用2500円→2000円
・衣料品男性用2900円→2320円</t>
    <phoneticPr fontId="7"/>
  </si>
  <si>
    <t>商品全て一律10%引き</t>
    <rPh sb="0" eb="2">
      <t>ショウヒン</t>
    </rPh>
    <rPh sb="2" eb="3">
      <t>スベ</t>
    </rPh>
    <rPh sb="4" eb="6">
      <t>イチリツ</t>
    </rPh>
    <rPh sb="9" eb="10">
      <t>ビ</t>
    </rPh>
    <phoneticPr fontId="7"/>
  </si>
  <si>
    <t>環境に配慮した営業活動を心掛け、お客様の障害の有無に関係なく親切丁寧な接客をスタッフ一同実施しております。</t>
    <rPh sb="0" eb="2">
      <t>カンキョウ</t>
    </rPh>
    <rPh sb="3" eb="5">
      <t>ハイリョ</t>
    </rPh>
    <rPh sb="7" eb="9">
      <t>エイギョウ</t>
    </rPh>
    <rPh sb="9" eb="11">
      <t>カツドウ</t>
    </rPh>
    <rPh sb="12" eb="14">
      <t>ココロガ</t>
    </rPh>
    <rPh sb="17" eb="19">
      <t>キャクサマ</t>
    </rPh>
    <rPh sb="20" eb="22">
      <t>ショウガイ</t>
    </rPh>
    <rPh sb="23" eb="25">
      <t>ウム</t>
    </rPh>
    <rPh sb="26" eb="28">
      <t>カンケイ</t>
    </rPh>
    <rPh sb="30" eb="32">
      <t>シンセツ</t>
    </rPh>
    <rPh sb="32" eb="34">
      <t>テイネイ</t>
    </rPh>
    <rPh sb="35" eb="37">
      <t>セッキャク</t>
    </rPh>
    <rPh sb="42" eb="44">
      <t>イチドウ</t>
    </rPh>
    <rPh sb="44" eb="46">
      <t>ジッシ</t>
    </rPh>
    <phoneticPr fontId="7"/>
  </si>
  <si>
    <t>期間中営業日に実施</t>
    <rPh sb="0" eb="3">
      <t>キカンチュウ</t>
    </rPh>
    <rPh sb="3" eb="6">
      <t>エイギョウビ</t>
    </rPh>
    <rPh sb="7" eb="9">
      <t>ジッシ</t>
    </rPh>
    <phoneticPr fontId="7"/>
  </si>
  <si>
    <t>・おまかせ13貫11,000円→10,000円
・おまかせコース13,000円→12,000円</t>
    <rPh sb="7" eb="8">
      <t>カン</t>
    </rPh>
    <rPh sb="10" eb="15">
      <t>０００エン</t>
    </rPh>
    <rPh sb="18" eb="23">
      <t>０００エン</t>
    </rPh>
    <rPh sb="34" eb="39">
      <t>０００エン</t>
    </rPh>
    <rPh sb="42" eb="47">
      <t>０００エン</t>
    </rPh>
    <phoneticPr fontId="7"/>
  </si>
  <si>
    <t>期間中の全営業日</t>
    <rPh sb="0" eb="3">
      <t>キカンチュウ</t>
    </rPh>
    <rPh sb="4" eb="5">
      <t>ゼン</t>
    </rPh>
    <rPh sb="5" eb="8">
      <t>エイギョウビ</t>
    </rPh>
    <phoneticPr fontId="7"/>
  </si>
  <si>
    <t>・樫コース　3,980円→3,780円
・おまかせ4本ｾｯﾄ　1,900円→1,700円
・おまかせ7本ｾｯﾄ　3,200円→2,850円</t>
    <rPh sb="1" eb="2">
      <t>カシ</t>
    </rPh>
    <rPh sb="7" eb="12">
      <t>９８０エン</t>
    </rPh>
    <rPh sb="18" eb="19">
      <t>エン</t>
    </rPh>
    <rPh sb="26" eb="27">
      <t>ホン</t>
    </rPh>
    <rPh sb="36" eb="37">
      <t>エン</t>
    </rPh>
    <rPh sb="43" eb="44">
      <t>エン</t>
    </rPh>
    <rPh sb="51" eb="52">
      <t>ホン</t>
    </rPh>
    <rPh sb="61" eb="62">
      <t>エン</t>
    </rPh>
    <rPh sb="68" eb="69">
      <t>エン</t>
    </rPh>
    <phoneticPr fontId="6"/>
  </si>
  <si>
    <t>定休日を除く毎日19：00～4：00</t>
    <rPh sb="0" eb="3">
      <t>テイキュウビ</t>
    </rPh>
    <rPh sb="4" eb="5">
      <t>ノゾ</t>
    </rPh>
    <rPh sb="6" eb="8">
      <t>マイニチ</t>
    </rPh>
    <phoneticPr fontId="7"/>
  </si>
  <si>
    <t>・ピルスナーウルケル1,000円→800円</t>
    <rPh sb="11" eb="16">
      <t>０００エン</t>
    </rPh>
    <rPh sb="20" eb="21">
      <t>エン</t>
    </rPh>
    <phoneticPr fontId="7"/>
  </si>
  <si>
    <t>期間中毎営業日サービス実施</t>
    <rPh sb="0" eb="3">
      <t>キカンチュウ</t>
    </rPh>
    <rPh sb="3" eb="4">
      <t>マイ</t>
    </rPh>
    <rPh sb="4" eb="7">
      <t>エイギョウビ</t>
    </rPh>
    <rPh sb="11" eb="13">
      <t>ジッシ</t>
    </rPh>
    <phoneticPr fontId="7"/>
  </si>
  <si>
    <t>選べる惣菜3パックセット1,650円→1,350円</t>
    <rPh sb="0" eb="1">
      <t>エラ</t>
    </rPh>
    <rPh sb="3" eb="5">
      <t>ソウザイ</t>
    </rPh>
    <rPh sb="13" eb="18">
      <t>６５０エン</t>
    </rPh>
    <rPh sb="20" eb="25">
      <t>３５０エン</t>
    </rPh>
    <phoneticPr fontId="7"/>
  </si>
  <si>
    <t>・海老天せいろ　2,700円→2,500円
・鴨せいろ　2,700円→2,500円
・かき揚げ天せいろ　2,100円→2,000円</t>
    <rPh sb="23" eb="24">
      <t>カモ</t>
    </rPh>
    <rPh sb="45" eb="46">
      <t>ア</t>
    </rPh>
    <rPh sb="47" eb="48">
      <t>テン</t>
    </rPh>
    <phoneticPr fontId="6"/>
  </si>
  <si>
    <t>ベビーカーや車いすでの入店に対し、サポート体制を整えています。</t>
    <rPh sb="6" eb="7">
      <t>クルマ</t>
    </rPh>
    <rPh sb="11" eb="13">
      <t>ニュウテン</t>
    </rPh>
    <rPh sb="14" eb="15">
      <t>タイ</t>
    </rPh>
    <rPh sb="21" eb="23">
      <t>タイセイ</t>
    </rPh>
    <rPh sb="24" eb="25">
      <t>トトノ</t>
    </rPh>
    <phoneticPr fontId="7"/>
  </si>
  <si>
    <t>毎日1日50食限定　AM6：30～PM2：00</t>
    <rPh sb="0" eb="2">
      <t>マイニチ</t>
    </rPh>
    <rPh sb="3" eb="4">
      <t>ニチ</t>
    </rPh>
    <rPh sb="6" eb="7">
      <t>ショク</t>
    </rPh>
    <rPh sb="7" eb="9">
      <t>ゲンテイ</t>
    </rPh>
    <phoneticPr fontId="7"/>
  </si>
  <si>
    <t>・カツカレー大　580円→480円
・カツカレー並　530円→430円
・ポークカレー大　450円→400円
・ポークカレー並　400円→350円</t>
    <rPh sb="43" eb="44">
      <t>ダイ</t>
    </rPh>
    <rPh sb="48" eb="49">
      <t>エン</t>
    </rPh>
    <rPh sb="53" eb="54">
      <t>エン</t>
    </rPh>
    <rPh sb="62" eb="63">
      <t>ナミ</t>
    </rPh>
    <phoneticPr fontId="6"/>
  </si>
  <si>
    <t>1．手ごね和ぎょうざ54個入　1,898円→1,598円
2．肉旨無限ぎょうざ54個入　2,888円→2,388円
3．焼小籠包　1,590円→1,390円
4．海老焼売　1,390円→1,190円
5．がっつり肉焼売　1,290円→1,090円
6．海鮮焼売　1,290円→1,090円
7．シーフードパオズ　1,290円→1,090円</t>
    <rPh sb="2" eb="3">
      <t>テ</t>
    </rPh>
    <rPh sb="5" eb="6">
      <t>ワ</t>
    </rPh>
    <rPh sb="12" eb="13">
      <t>コ</t>
    </rPh>
    <rPh sb="13" eb="14">
      <t>イ</t>
    </rPh>
    <rPh sb="20" eb="21">
      <t>エン</t>
    </rPh>
    <rPh sb="27" eb="28">
      <t>エン</t>
    </rPh>
    <rPh sb="31" eb="32">
      <t>ニク</t>
    </rPh>
    <rPh sb="32" eb="33">
      <t>ウマ</t>
    </rPh>
    <rPh sb="33" eb="35">
      <t>ムゲン</t>
    </rPh>
    <rPh sb="41" eb="42">
      <t>コ</t>
    </rPh>
    <rPh sb="42" eb="43">
      <t>イ</t>
    </rPh>
    <rPh sb="49" eb="50">
      <t>エン</t>
    </rPh>
    <rPh sb="56" eb="57">
      <t>エン</t>
    </rPh>
    <rPh sb="81" eb="83">
      <t>エビ</t>
    </rPh>
    <rPh sb="83" eb="85">
      <t>シュウマイ</t>
    </rPh>
    <rPh sb="106" eb="107">
      <t>ニク</t>
    </rPh>
    <rPh sb="107" eb="109">
      <t>シュウマイ</t>
    </rPh>
    <rPh sb="115" eb="116">
      <t>エン</t>
    </rPh>
    <rPh sb="122" eb="123">
      <t>エン</t>
    </rPh>
    <phoneticPr fontId="6"/>
  </si>
  <si>
    <t>期間ごとにサービス品が違います
7月1日～7月13日→サービス内容1
7月14日～7月27日→サービス内容6
7月28日～8月10日→サービス内容2
8月11日～8月24日→サービス内容7
8月25日～９月７日→サービス内容3
９月８日～９月21日→サービス内容4
９月22日～９月30日→サービス内容5</t>
    <phoneticPr fontId="7"/>
  </si>
  <si>
    <t>お客様と環境に優しい店舗を目指しています</t>
    <rPh sb="1" eb="3">
      <t>キャクサマ</t>
    </rPh>
    <rPh sb="4" eb="6">
      <t>カンキョウ</t>
    </rPh>
    <rPh sb="7" eb="8">
      <t>ヤサ</t>
    </rPh>
    <rPh sb="10" eb="12">
      <t>テンポ</t>
    </rPh>
    <rPh sb="13" eb="15">
      <t>メザ</t>
    </rPh>
    <phoneticPr fontId="7"/>
  </si>
  <si>
    <t>期間ごとにサービス品が違います
7月1日～7月7日→サービス内容1
7月27日～8月3日→サービス内容全商品
9月8日～9月21日→サービス内容6
9月22日～9月30日→サービス内容5</t>
    <rPh sb="51" eb="54">
      <t>ゼンショウヒン</t>
    </rPh>
    <phoneticPr fontId="7"/>
  </si>
  <si>
    <t>1．手ごね和ぎょうざ54個入　1,898円→1,598円
2．肉旨無限ぎょうざ54個入　2,888円→2,388円
3．焼小籠包　1,590円→1,390円
4．海老焼売　1,390円→1,190円
5．がっつり肉焼売　1,290円→1,090円
6．海鮮焼売　1,290円→1,090円
7．シーフードパオズ　1,290円→1,090円
8．手ごね和ぎょうざ18個入　680円→580円
9．肉旨無限ぎょうざ18個入　1,088円→888円</t>
    <rPh sb="2" eb="3">
      <t>テ</t>
    </rPh>
    <rPh sb="5" eb="6">
      <t>ワ</t>
    </rPh>
    <rPh sb="12" eb="13">
      <t>コ</t>
    </rPh>
    <rPh sb="13" eb="14">
      <t>イ</t>
    </rPh>
    <rPh sb="20" eb="21">
      <t>エン</t>
    </rPh>
    <rPh sb="27" eb="28">
      <t>エン</t>
    </rPh>
    <rPh sb="31" eb="32">
      <t>ニク</t>
    </rPh>
    <rPh sb="32" eb="33">
      <t>ウマ</t>
    </rPh>
    <rPh sb="33" eb="35">
      <t>ムゲン</t>
    </rPh>
    <rPh sb="41" eb="42">
      <t>コ</t>
    </rPh>
    <rPh sb="42" eb="43">
      <t>イ</t>
    </rPh>
    <rPh sb="49" eb="50">
      <t>エン</t>
    </rPh>
    <rPh sb="56" eb="57">
      <t>エン</t>
    </rPh>
    <rPh sb="81" eb="83">
      <t>エビ</t>
    </rPh>
    <rPh sb="83" eb="85">
      <t>シュウマイ</t>
    </rPh>
    <rPh sb="106" eb="107">
      <t>ニク</t>
    </rPh>
    <rPh sb="107" eb="109">
      <t>シュウマイ</t>
    </rPh>
    <rPh sb="115" eb="116">
      <t>エン</t>
    </rPh>
    <rPh sb="122" eb="123">
      <t>エン</t>
    </rPh>
    <phoneticPr fontId="6"/>
  </si>
  <si>
    <t>・Weekwnd flowers　2,000円→1,700円
・観葉植物　3,000円→2,500円
・観葉植物　5,000円→4,100円
・観葉植物　10,000円→8,100円
・観葉植物　30,000円→24,300円</t>
    <rPh sb="18" eb="23">
      <t>０００エン</t>
    </rPh>
    <rPh sb="25" eb="30">
      <t>７００エン</t>
    </rPh>
    <rPh sb="32" eb="34">
      <t>カンヨウ</t>
    </rPh>
    <rPh sb="34" eb="36">
      <t>ショクブツ</t>
    </rPh>
    <rPh sb="38" eb="43">
      <t>０００エン</t>
    </rPh>
    <rPh sb="45" eb="50">
      <t>５００エン</t>
    </rPh>
    <phoneticPr fontId="7"/>
  </si>
  <si>
    <t>ロスフラワーの削減に取り組んでいます。
ベランダやお庭の緑化を応援します！</t>
    <rPh sb="7" eb="9">
      <t>サクゲン</t>
    </rPh>
    <rPh sb="10" eb="11">
      <t>ト</t>
    </rPh>
    <rPh sb="12" eb="13">
      <t>ク</t>
    </rPh>
    <rPh sb="26" eb="27">
      <t>ニワ</t>
    </rPh>
    <rPh sb="28" eb="30">
      <t>リョクカ</t>
    </rPh>
    <rPh sb="31" eb="33">
      <t>オウエン</t>
    </rPh>
    <phoneticPr fontId="7"/>
  </si>
  <si>
    <t>7/4～8/31</t>
    <phoneticPr fontId="7"/>
  </si>
  <si>
    <t>お買い上げ金額に応じてオリジナルグッズプレゼント</t>
    <rPh sb="1" eb="2">
      <t>カ</t>
    </rPh>
    <rPh sb="3" eb="4">
      <t>ア</t>
    </rPh>
    <rPh sb="5" eb="7">
      <t>キンガク</t>
    </rPh>
    <rPh sb="8" eb="9">
      <t>オウ</t>
    </rPh>
    <phoneticPr fontId="7"/>
  </si>
  <si>
    <t>7/15～8/8</t>
    <phoneticPr fontId="7"/>
  </si>
  <si>
    <t>7/7～9/30</t>
    <phoneticPr fontId="7"/>
  </si>
  <si>
    <t>期間中営業日に実施</t>
    <rPh sb="0" eb="3">
      <t>キカンチュウ</t>
    </rPh>
    <rPh sb="3" eb="6">
      <t>エイギョウビ</t>
    </rPh>
    <rPh sb="7" eb="9">
      <t>ジッシ</t>
    </rPh>
    <phoneticPr fontId="7"/>
  </si>
  <si>
    <t>日本酒　1,200円→1,000円
本日のお刺身　1,500円→1,200円
ご来店いただいたお客様にソフトドリンク1杯サービス</t>
    <rPh sb="0" eb="3">
      <t>ニホンシュ</t>
    </rPh>
    <rPh sb="9" eb="10">
      <t>エン</t>
    </rPh>
    <rPh sb="16" eb="17">
      <t>エン</t>
    </rPh>
    <rPh sb="18" eb="20">
      <t>ホンジツ</t>
    </rPh>
    <rPh sb="22" eb="24">
      <t>サシミ</t>
    </rPh>
    <rPh sb="30" eb="31">
      <t>エン</t>
    </rPh>
    <rPh sb="37" eb="38">
      <t>エン</t>
    </rPh>
    <rPh sb="40" eb="42">
      <t>ライテン</t>
    </rPh>
    <rPh sb="48" eb="50">
      <t>キャクサマ</t>
    </rPh>
    <rPh sb="59" eb="60">
      <t>ハイ</t>
    </rPh>
    <phoneticPr fontId="6"/>
  </si>
  <si>
    <t>期間中ランチ11時半から12時半・17時～閉店23時まで毎日実施　但し提供予定数に達した場合は終了</t>
    <rPh sb="0" eb="3">
      <t>キカンチュウ</t>
    </rPh>
    <rPh sb="8" eb="10">
      <t>ジハン</t>
    </rPh>
    <rPh sb="14" eb="16">
      <t>ジハン</t>
    </rPh>
    <rPh sb="19" eb="20">
      <t>ジ</t>
    </rPh>
    <rPh sb="21" eb="23">
      <t>ヘイテン</t>
    </rPh>
    <rPh sb="25" eb="26">
      <t>ジ</t>
    </rPh>
    <rPh sb="28" eb="30">
      <t>マイニチ</t>
    </rPh>
    <rPh sb="30" eb="32">
      <t>ジッシ</t>
    </rPh>
    <rPh sb="33" eb="34">
      <t>タダ</t>
    </rPh>
    <rPh sb="35" eb="37">
      <t>テイキョウ</t>
    </rPh>
    <rPh sb="37" eb="40">
      <t>ヨテイスウ</t>
    </rPh>
    <rPh sb="41" eb="42">
      <t>タッ</t>
    </rPh>
    <rPh sb="44" eb="46">
      <t>バアイ</t>
    </rPh>
    <rPh sb="47" eb="49">
      <t>シュウリョウ</t>
    </rPh>
    <phoneticPr fontId="7"/>
  </si>
  <si>
    <t>角ハイボール390円→320円
角ハイボールメガサイズ780円→630円
カレー弁当600円→500円</t>
    <rPh sb="0" eb="1">
      <t>カク</t>
    </rPh>
    <rPh sb="9" eb="10">
      <t>エン</t>
    </rPh>
    <rPh sb="14" eb="15">
      <t>エン</t>
    </rPh>
    <rPh sb="16" eb="17">
      <t>カク</t>
    </rPh>
    <rPh sb="30" eb="31">
      <t>エン</t>
    </rPh>
    <rPh sb="35" eb="36">
      <t>エン</t>
    </rPh>
    <rPh sb="40" eb="42">
      <t>ベントウ</t>
    </rPh>
    <rPh sb="45" eb="46">
      <t>エン</t>
    </rPh>
    <rPh sb="50" eb="51">
      <t>エン</t>
    </rPh>
    <phoneticPr fontId="7"/>
  </si>
  <si>
    <t>店舗入口にスロープを設置し、店内のテーブルも可動式テーブルを設置。テーブルに杖掛けを設置。車いすの方や足の不自由な方にも来店しやすいようにしています。空調の温度設定やLED電球の全設置、節電に協力しています。</t>
    <rPh sb="0" eb="2">
      <t>テンポ</t>
    </rPh>
    <rPh sb="2" eb="4">
      <t>イリグチ</t>
    </rPh>
    <rPh sb="10" eb="12">
      <t>セッチ</t>
    </rPh>
    <rPh sb="14" eb="16">
      <t>テンナイ</t>
    </rPh>
    <rPh sb="22" eb="25">
      <t>カドウシキ</t>
    </rPh>
    <rPh sb="30" eb="32">
      <t>セッチ</t>
    </rPh>
    <rPh sb="38" eb="39">
      <t>ツエ</t>
    </rPh>
    <rPh sb="39" eb="40">
      <t>カ</t>
    </rPh>
    <rPh sb="42" eb="44">
      <t>セッチ</t>
    </rPh>
    <rPh sb="45" eb="46">
      <t>クルマ</t>
    </rPh>
    <rPh sb="49" eb="50">
      <t>カタ</t>
    </rPh>
    <rPh sb="51" eb="52">
      <t>アシ</t>
    </rPh>
    <rPh sb="53" eb="56">
      <t>フジユウ</t>
    </rPh>
    <rPh sb="57" eb="58">
      <t>カタ</t>
    </rPh>
    <rPh sb="60" eb="62">
      <t>ライテン</t>
    </rPh>
    <rPh sb="75" eb="77">
      <t>クウチョウ</t>
    </rPh>
    <rPh sb="78" eb="80">
      <t>オンド</t>
    </rPh>
    <rPh sb="80" eb="82">
      <t>セッテイ</t>
    </rPh>
    <rPh sb="86" eb="88">
      <t>デンキュウ</t>
    </rPh>
    <rPh sb="89" eb="90">
      <t>ゼン</t>
    </rPh>
    <rPh sb="90" eb="92">
      <t>セッチ</t>
    </rPh>
    <rPh sb="93" eb="95">
      <t>セツデン</t>
    </rPh>
    <rPh sb="96" eb="98">
      <t>キョウリョク</t>
    </rPh>
    <phoneticPr fontId="7"/>
  </si>
  <si>
    <t>11：00～14：00、17：00～20：00</t>
    <phoneticPr fontId="7"/>
  </si>
  <si>
    <t>うな重上　5,200円→4,500円
白焼蒲焼　6,800円→6,500円
うな重注文の方にうな串1本サービス</t>
    <rPh sb="2" eb="3">
      <t>ジュウ</t>
    </rPh>
    <rPh sb="3" eb="4">
      <t>ジョウ</t>
    </rPh>
    <rPh sb="10" eb="11">
      <t>エン</t>
    </rPh>
    <rPh sb="17" eb="18">
      <t>エン</t>
    </rPh>
    <rPh sb="19" eb="21">
      <t>シラヤキ</t>
    </rPh>
    <rPh sb="21" eb="23">
      <t>カバヤキ</t>
    </rPh>
    <rPh sb="25" eb="30">
      <t>８００エン</t>
    </rPh>
    <rPh sb="32" eb="37">
      <t>５００エン</t>
    </rPh>
    <rPh sb="40" eb="41">
      <t>ジュウ</t>
    </rPh>
    <rPh sb="41" eb="43">
      <t>チュウモン</t>
    </rPh>
    <rPh sb="44" eb="45">
      <t>カタ</t>
    </rPh>
    <rPh sb="48" eb="49">
      <t>クシ</t>
    </rPh>
    <rPh sb="50" eb="51">
      <t>ホン</t>
    </rPh>
    <phoneticPr fontId="6"/>
  </si>
  <si>
    <t>10,000円以上お買い上げの方に、オリジナル巾着1点サービス
2,000円以上お買い上げの方にポストカード1点サービス</t>
    <rPh sb="2" eb="7">
      <t>０００エン</t>
    </rPh>
    <rPh sb="7" eb="9">
      <t>イジョウ</t>
    </rPh>
    <rPh sb="10" eb="11">
      <t>カ</t>
    </rPh>
    <rPh sb="12" eb="13">
      <t>ア</t>
    </rPh>
    <rPh sb="15" eb="16">
      <t>カタ</t>
    </rPh>
    <rPh sb="23" eb="25">
      <t>キンチャク</t>
    </rPh>
    <rPh sb="26" eb="27">
      <t>テン</t>
    </rPh>
    <rPh sb="33" eb="38">
      <t>０００エン</t>
    </rPh>
    <rPh sb="38" eb="40">
      <t>イジョウ</t>
    </rPh>
    <rPh sb="41" eb="42">
      <t>カ</t>
    </rPh>
    <rPh sb="43" eb="44">
      <t>ア</t>
    </rPh>
    <rPh sb="46" eb="47">
      <t>カタ</t>
    </rPh>
    <rPh sb="55" eb="56">
      <t>テン</t>
    </rPh>
    <phoneticPr fontId="7"/>
  </si>
  <si>
    <t>簡易包装、マイバッグを奨励しています。</t>
    <rPh sb="0" eb="2">
      <t>カンイ</t>
    </rPh>
    <rPh sb="2" eb="4">
      <t>ホウソウ</t>
    </rPh>
    <rPh sb="11" eb="13">
      <t>ショウレイ</t>
    </rPh>
    <phoneticPr fontId="7"/>
  </si>
  <si>
    <t>全てのタルト1,000円毎に100円引き</t>
    <rPh sb="0" eb="1">
      <t>スベ</t>
    </rPh>
    <rPh sb="7" eb="12">
      <t>０００エン</t>
    </rPh>
    <rPh sb="12" eb="13">
      <t>ゴト</t>
    </rPh>
    <rPh sb="17" eb="18">
      <t>エン</t>
    </rPh>
    <rPh sb="18" eb="19">
      <t>ビ</t>
    </rPh>
    <phoneticPr fontId="7"/>
  </si>
  <si>
    <t>すべてのお客様に快適にご利用いただくために、視認性の高い掲示物を設置し、入店の際に車椅子などのサポートを実施しています。</t>
    <rPh sb="5" eb="7">
      <t>キャクサマ</t>
    </rPh>
    <rPh sb="8" eb="10">
      <t>カイテキ</t>
    </rPh>
    <rPh sb="12" eb="14">
      <t>リヨウ</t>
    </rPh>
    <rPh sb="22" eb="25">
      <t>シニンセイ</t>
    </rPh>
    <rPh sb="26" eb="27">
      <t>タカ</t>
    </rPh>
    <rPh sb="28" eb="31">
      <t>ケイジブツ</t>
    </rPh>
    <rPh sb="32" eb="34">
      <t>セッチ</t>
    </rPh>
    <rPh sb="36" eb="38">
      <t>ニュウテン</t>
    </rPh>
    <rPh sb="39" eb="40">
      <t>サイ</t>
    </rPh>
    <rPh sb="41" eb="44">
      <t>クルマイス</t>
    </rPh>
    <rPh sb="52" eb="54">
      <t>ジッシ</t>
    </rPh>
    <phoneticPr fontId="7"/>
  </si>
  <si>
    <t>期間中の営業日（土曜日、日曜日）のディナータイム</t>
    <rPh sb="0" eb="3">
      <t>キカンチュウ</t>
    </rPh>
    <rPh sb="4" eb="7">
      <t>エイギョウビ</t>
    </rPh>
    <rPh sb="8" eb="11">
      <t>ドヨウビ</t>
    </rPh>
    <rPh sb="12" eb="15">
      <t>ニチヨウビ</t>
    </rPh>
    <phoneticPr fontId="7"/>
  </si>
  <si>
    <t>ディナーコース8,500円→6,800円</t>
    <rPh sb="8" eb="13">
      <t>５００エン</t>
    </rPh>
    <rPh sb="15" eb="20">
      <t>８００エン</t>
    </rPh>
    <phoneticPr fontId="7"/>
  </si>
  <si>
    <t>車いすや盲導犬を連れて入店されたお客様にはなるべく広めのスペースを確保しています。</t>
    <rPh sb="0" eb="1">
      <t>クルマ</t>
    </rPh>
    <rPh sb="4" eb="7">
      <t>モウドウケン</t>
    </rPh>
    <rPh sb="8" eb="9">
      <t>ツ</t>
    </rPh>
    <rPh sb="11" eb="13">
      <t>ニュウテン</t>
    </rPh>
    <rPh sb="17" eb="19">
      <t>キャクサマ</t>
    </rPh>
    <rPh sb="25" eb="26">
      <t>ヒロ</t>
    </rPh>
    <rPh sb="33" eb="35">
      <t>カクホ</t>
    </rPh>
    <phoneticPr fontId="7"/>
  </si>
  <si>
    <t>期間中の月曜～金曜（土、日、祝はのぞく）</t>
    <rPh sb="0" eb="3">
      <t>キカンチュウ</t>
    </rPh>
    <rPh sb="4" eb="6">
      <t>ゲツヨウ</t>
    </rPh>
    <rPh sb="7" eb="9">
      <t>キンヨウ</t>
    </rPh>
    <rPh sb="10" eb="11">
      <t>ド</t>
    </rPh>
    <rPh sb="12" eb="13">
      <t>ニチ</t>
    </rPh>
    <rPh sb="14" eb="15">
      <t>シュク</t>
    </rPh>
    <phoneticPr fontId="7"/>
  </si>
  <si>
    <t>スパイシーチキンカレー弁当720円→600円
キーマカレー弁当720円→600円
オムライス弁当820円→700円
カツカレー弁当800円→700円</t>
    <rPh sb="11" eb="13">
      <t>ベントウ</t>
    </rPh>
    <rPh sb="16" eb="17">
      <t>エン</t>
    </rPh>
    <rPh sb="21" eb="22">
      <t>エン</t>
    </rPh>
    <rPh sb="29" eb="31">
      <t>ベントウ</t>
    </rPh>
    <rPh sb="34" eb="35">
      <t>エン</t>
    </rPh>
    <rPh sb="39" eb="40">
      <t>エン</t>
    </rPh>
    <rPh sb="46" eb="48">
      <t>ベントウ</t>
    </rPh>
    <rPh sb="51" eb="52">
      <t>エン</t>
    </rPh>
    <rPh sb="56" eb="57">
      <t>エン</t>
    </rPh>
    <rPh sb="63" eb="65">
      <t>ベントウ</t>
    </rPh>
    <rPh sb="68" eb="69">
      <t>エン</t>
    </rPh>
    <rPh sb="73" eb="74">
      <t>エン</t>
    </rPh>
    <phoneticPr fontId="7"/>
  </si>
  <si>
    <t>全商品10％引き</t>
    <rPh sb="0" eb="3">
      <t>ゼンショウヒン</t>
    </rPh>
    <rPh sb="6" eb="7">
      <t>ビ</t>
    </rPh>
    <phoneticPr fontId="7"/>
  </si>
  <si>
    <t>店内入口段差スロープ設置
ベビーカーや車いすが入りやすいようにしています</t>
    <rPh sb="0" eb="2">
      <t>テンナイ</t>
    </rPh>
    <rPh sb="2" eb="4">
      <t>イリグチ</t>
    </rPh>
    <rPh sb="4" eb="6">
      <t>ダンサ</t>
    </rPh>
    <rPh sb="10" eb="12">
      <t>セッチ</t>
    </rPh>
    <rPh sb="19" eb="20">
      <t>クルマ</t>
    </rPh>
    <rPh sb="23" eb="24">
      <t>ハイ</t>
    </rPh>
    <phoneticPr fontId="7"/>
  </si>
  <si>
    <t>24,000円または39,600円の契約をされたお客様にサプリメントをサービス</t>
    <rPh sb="2" eb="7">
      <t>０００エン</t>
    </rPh>
    <rPh sb="12" eb="17">
      <t>６００エン</t>
    </rPh>
    <rPh sb="18" eb="20">
      <t>ケイヤク</t>
    </rPh>
    <rPh sb="25" eb="27">
      <t>キャクサマ</t>
    </rPh>
    <phoneticPr fontId="7"/>
  </si>
  <si>
    <t>人工関節（股関節や膝関節）の方に痛みが出ない歩き方を指導している</t>
    <rPh sb="0" eb="2">
      <t>ジンコウ</t>
    </rPh>
    <rPh sb="2" eb="4">
      <t>カンセツ</t>
    </rPh>
    <rPh sb="5" eb="8">
      <t>コカンセツ</t>
    </rPh>
    <rPh sb="9" eb="10">
      <t>ヒザ</t>
    </rPh>
    <rPh sb="10" eb="12">
      <t>カンセツ</t>
    </rPh>
    <rPh sb="14" eb="15">
      <t>カタ</t>
    </rPh>
    <rPh sb="16" eb="17">
      <t>イタ</t>
    </rPh>
    <rPh sb="19" eb="20">
      <t>デ</t>
    </rPh>
    <rPh sb="22" eb="23">
      <t>アル</t>
    </rPh>
    <rPh sb="24" eb="25">
      <t>カタ</t>
    </rPh>
    <rPh sb="26" eb="28">
      <t>シドウ</t>
    </rPh>
    <phoneticPr fontId="7"/>
  </si>
  <si>
    <t>期間中10：30～23：00　上限達し次第終了</t>
    <rPh sb="0" eb="3">
      <t>キカンチュウ</t>
    </rPh>
    <rPh sb="15" eb="17">
      <t>ジョウゲン</t>
    </rPh>
    <rPh sb="17" eb="18">
      <t>タッ</t>
    </rPh>
    <rPh sb="19" eb="21">
      <t>シダイ</t>
    </rPh>
    <rPh sb="21" eb="23">
      <t>シュウリョウ</t>
    </rPh>
    <phoneticPr fontId="7"/>
  </si>
  <si>
    <t>アロマオイル利用料1,000円→800円</t>
    <rPh sb="6" eb="8">
      <t>リヨウ</t>
    </rPh>
    <rPh sb="8" eb="9">
      <t>リョウ</t>
    </rPh>
    <rPh sb="10" eb="15">
      <t>０００エン</t>
    </rPh>
    <rPh sb="19" eb="20">
      <t>エン</t>
    </rPh>
    <phoneticPr fontId="7"/>
  </si>
  <si>
    <t>店内はバリアフリー体制となっており、スタッフがマンツーマンで対応致します。</t>
    <rPh sb="0" eb="2">
      <t>テンナイ</t>
    </rPh>
    <rPh sb="9" eb="11">
      <t>タイセイ</t>
    </rPh>
    <rPh sb="30" eb="33">
      <t>タイオウイタ</t>
    </rPh>
    <phoneticPr fontId="7"/>
  </si>
  <si>
    <t>期間中毎日サービス実施（定休日、臨時休業日除く）</t>
    <rPh sb="0" eb="3">
      <t>キカンチュウ</t>
    </rPh>
    <rPh sb="3" eb="5">
      <t>マイニチ</t>
    </rPh>
    <rPh sb="9" eb="11">
      <t>ジッシ</t>
    </rPh>
    <rPh sb="12" eb="15">
      <t>テイキュウビ</t>
    </rPh>
    <rPh sb="16" eb="18">
      <t>リンジ</t>
    </rPh>
    <rPh sb="18" eb="20">
      <t>キュウギョウ</t>
    </rPh>
    <rPh sb="20" eb="21">
      <t>ビ</t>
    </rPh>
    <rPh sb="21" eb="22">
      <t>ノゾ</t>
    </rPh>
    <phoneticPr fontId="0"/>
  </si>
  <si>
    <t>店内商品定価より全品5％オフ（最大1,000円引き）</t>
    <rPh sb="0" eb="2">
      <t>テンナイ</t>
    </rPh>
    <rPh sb="2" eb="4">
      <t>ショウヒン</t>
    </rPh>
    <rPh sb="4" eb="6">
      <t>テイカ</t>
    </rPh>
    <rPh sb="8" eb="10">
      <t>ゼンピン</t>
    </rPh>
    <rPh sb="15" eb="17">
      <t>サイダイ</t>
    </rPh>
    <rPh sb="18" eb="23">
      <t>０００エン</t>
    </rPh>
    <rPh sb="23" eb="24">
      <t>ビ</t>
    </rPh>
    <phoneticPr fontId="7"/>
  </si>
  <si>
    <t>期間中毎日サービス実施（定休日・水曜日除く）</t>
    <rPh sb="0" eb="3">
      <t>キカンチュウ</t>
    </rPh>
    <rPh sb="3" eb="5">
      <t>マイニチ</t>
    </rPh>
    <rPh sb="9" eb="11">
      <t>ジッシ</t>
    </rPh>
    <rPh sb="12" eb="15">
      <t>テイキュウビ</t>
    </rPh>
    <rPh sb="16" eb="19">
      <t>スイヨウビ</t>
    </rPh>
    <rPh sb="18" eb="19">
      <t>ビ</t>
    </rPh>
    <rPh sb="19" eb="20">
      <t>ノゾ</t>
    </rPh>
    <phoneticPr fontId="0"/>
  </si>
  <si>
    <t>コーヒー豆200g以上ご購入で20％オフ
本日のおすすめスイーツset20％オフ
テイクアウトでマイボトルご持参の方20％オフ</t>
    <rPh sb="4" eb="5">
      <t>マメ</t>
    </rPh>
    <rPh sb="9" eb="11">
      <t>イジョウ</t>
    </rPh>
    <rPh sb="12" eb="14">
      <t>コウニュウ</t>
    </rPh>
    <rPh sb="21" eb="23">
      <t>ホンジツ</t>
    </rPh>
    <rPh sb="54" eb="56">
      <t>ジサン</t>
    </rPh>
    <rPh sb="57" eb="58">
      <t>カタ</t>
    </rPh>
    <phoneticPr fontId="7"/>
  </si>
  <si>
    <t>マイボトルご持参の推奨（ご持参の場合、通常50円オフだがキャンペーン期間中は20％オフでご提供する。）ポスターの掲示、お声かけの強化をする。</t>
    <rPh sb="6" eb="8">
      <t>ジサン</t>
    </rPh>
    <rPh sb="9" eb="11">
      <t>スイショウ</t>
    </rPh>
    <rPh sb="13" eb="15">
      <t>ジサン</t>
    </rPh>
    <rPh sb="16" eb="18">
      <t>バアイ</t>
    </rPh>
    <rPh sb="19" eb="21">
      <t>ツウジョウ</t>
    </rPh>
    <rPh sb="23" eb="24">
      <t>エン</t>
    </rPh>
    <rPh sb="34" eb="37">
      <t>キカンチュウ</t>
    </rPh>
    <rPh sb="45" eb="47">
      <t>テイキョウ</t>
    </rPh>
    <rPh sb="56" eb="58">
      <t>ケイジ</t>
    </rPh>
    <rPh sb="60" eb="61">
      <t>コエ</t>
    </rPh>
    <rPh sb="64" eb="66">
      <t>キョウカ</t>
    </rPh>
    <phoneticPr fontId="7"/>
  </si>
  <si>
    <t>73.373.88</t>
    <phoneticPr fontId="7"/>
  </si>
  <si>
    <t>コールドブリューコーヒー（ブレンド）600円→500円
コールドブリューコーヒー（シングルオリジン）650円→550円
シェイク700円→600円
ハンバーガー1,200円→1,000円
サンドイッチ950円→800円
米粉焼菓子600円→500円</t>
    <rPh sb="21" eb="22">
      <t>エン</t>
    </rPh>
    <rPh sb="26" eb="27">
      <t>エン</t>
    </rPh>
    <rPh sb="67" eb="68">
      <t>エン</t>
    </rPh>
    <rPh sb="72" eb="73">
      <t>エン</t>
    </rPh>
    <rPh sb="81" eb="86">
      <t>２００エン</t>
    </rPh>
    <rPh sb="88" eb="93">
      <t>０００エン</t>
    </rPh>
    <rPh sb="103" eb="104">
      <t>エン</t>
    </rPh>
    <rPh sb="108" eb="109">
      <t>エン</t>
    </rPh>
    <rPh sb="110" eb="112">
      <t>コメコ</t>
    </rPh>
    <rPh sb="112" eb="115">
      <t>ヤキガシ</t>
    </rPh>
    <rPh sb="118" eb="119">
      <t>エン</t>
    </rPh>
    <rPh sb="123" eb="124">
      <t>エン</t>
    </rPh>
    <phoneticPr fontId="7"/>
  </si>
  <si>
    <t>マイボトル持参割(50円引き)、紙製リッド・カップ・フードボックス、紙製袋、竹製ストロー等脱プラスチックが基本
必要最小限のプラスチック類の使用に抑えています
サステナブルやトレーサビリティ、透明性を大事にする企業の商品を使用してます
リユースカップを活用する取り組みに参加してました</t>
    <phoneticPr fontId="7"/>
  </si>
  <si>
    <t>期間中営業日</t>
    <rPh sb="0" eb="3">
      <t>キカンチュウ</t>
    </rPh>
    <rPh sb="3" eb="6">
      <t>エイギョウビ</t>
    </rPh>
    <phoneticPr fontId="7"/>
  </si>
  <si>
    <t>オリジナルTシャツ3,850円→3,080円
オリジナルTシャツ3,520円→2,816円
オリジナル手ぬぐい1,760円→1,408円
オリジナル手ぬぐい1,540円→1,232円</t>
    <rPh sb="10" eb="15">
      <t>８５０エン</t>
    </rPh>
    <rPh sb="17" eb="22">
      <t>０８０エン</t>
    </rPh>
    <rPh sb="51" eb="52">
      <t>テ</t>
    </rPh>
    <phoneticPr fontId="7"/>
  </si>
  <si>
    <t>もつ煮定食1,200円→1,000円
赤いもつ煮定食1,230円→1,030円
地鶏の唐揚1,380円→1,180円
豚肩ロースのネギ塩焼き1,480円→1,280円
豚しょうが焼き1,480円→1,280円</t>
    <rPh sb="2" eb="3">
      <t>ニ</t>
    </rPh>
    <rPh sb="3" eb="5">
      <t>テイショク</t>
    </rPh>
    <rPh sb="6" eb="11">
      <t>２００エン</t>
    </rPh>
    <rPh sb="13" eb="18">
      <t>０００エン</t>
    </rPh>
    <rPh sb="19" eb="20">
      <t>アカ</t>
    </rPh>
    <rPh sb="23" eb="24">
      <t>ニ</t>
    </rPh>
    <rPh sb="24" eb="26">
      <t>テイショク</t>
    </rPh>
    <rPh sb="27" eb="32">
      <t>２３０エン</t>
    </rPh>
    <rPh sb="34" eb="39">
      <t>０３０エン</t>
    </rPh>
    <rPh sb="40" eb="42">
      <t>ジドリ</t>
    </rPh>
    <rPh sb="43" eb="45">
      <t>カラアゲ</t>
    </rPh>
    <rPh sb="46" eb="51">
      <t>３８０エン</t>
    </rPh>
    <rPh sb="53" eb="58">
      <t>１８０エン</t>
    </rPh>
    <rPh sb="59" eb="60">
      <t>ブタ</t>
    </rPh>
    <rPh sb="60" eb="61">
      <t>カタ</t>
    </rPh>
    <rPh sb="67" eb="68">
      <t>シオ</t>
    </rPh>
    <rPh sb="68" eb="69">
      <t>ヤ</t>
    </rPh>
    <rPh sb="71" eb="76">
      <t>４８０エン</t>
    </rPh>
    <rPh sb="78" eb="83">
      <t>２８０エン</t>
    </rPh>
    <rPh sb="84" eb="85">
      <t>ブタ</t>
    </rPh>
    <rPh sb="89" eb="90">
      <t>ヤ</t>
    </rPh>
    <rPh sb="92" eb="97">
      <t>４８０エン</t>
    </rPh>
    <rPh sb="99" eb="104">
      <t>２８０エン</t>
    </rPh>
    <phoneticPr fontId="7"/>
  </si>
  <si>
    <t>期間中毎日サービス実施（休業日を除く）</t>
    <rPh sb="0" eb="3">
      <t>キカンチュウ</t>
    </rPh>
    <rPh sb="3" eb="5">
      <t>マイニチ</t>
    </rPh>
    <rPh sb="9" eb="11">
      <t>ジッシ</t>
    </rPh>
    <rPh sb="12" eb="15">
      <t>キュウギョウビ</t>
    </rPh>
    <rPh sb="16" eb="17">
      <t>ノゾ</t>
    </rPh>
    <phoneticPr fontId="0"/>
  </si>
  <si>
    <t>テイクアウトSUPER PIZZA1,300円→1,050円
生ビール（エステラ、スタウト）900円→750円</t>
    <rPh sb="18" eb="23">
      <t>３００エン</t>
    </rPh>
    <rPh sb="25" eb="30">
      <t>０５０エン</t>
    </rPh>
    <rPh sb="31" eb="32">
      <t>ナマ</t>
    </rPh>
    <rPh sb="49" eb="50">
      <t>エン</t>
    </rPh>
    <rPh sb="54" eb="55">
      <t>エン</t>
    </rPh>
    <phoneticPr fontId="7"/>
  </si>
  <si>
    <t>水木金曜日10：00～16：00</t>
    <rPh sb="0" eb="1">
      <t>スイ</t>
    </rPh>
    <rPh sb="1" eb="2">
      <t>モク</t>
    </rPh>
    <rPh sb="2" eb="3">
      <t>キン</t>
    </rPh>
    <rPh sb="3" eb="5">
      <t>ヨウビ</t>
    </rPh>
    <phoneticPr fontId="7"/>
  </si>
  <si>
    <t>Madoroomセット1,000円→800円
take outコーヒー550円→450円</t>
    <rPh sb="12" eb="17">
      <t>０００エン</t>
    </rPh>
    <rPh sb="21" eb="22">
      <t>エン</t>
    </rPh>
    <rPh sb="38" eb="39">
      <t>エン</t>
    </rPh>
    <rPh sb="43" eb="44">
      <t>エン</t>
    </rPh>
    <phoneticPr fontId="7"/>
  </si>
  <si>
    <t>11：00～16：00</t>
    <phoneticPr fontId="7"/>
  </si>
  <si>
    <t>サラダボウル（全品）1,100円→990円
コーヒー（HOT/ICE）500円→400円
カフェオレ（HOT/ICE）500円→400円
紅茶（HOT/ICE）500円→400円
アサイージュース500円→400円
赤シソジュース500円→400円
サラダボウルご注文の方へ、丸パン1個・ご飯大盛・ドリンク100円引きをいずれかサービス</t>
    <rPh sb="7" eb="9">
      <t>ゼンピン</t>
    </rPh>
    <rPh sb="11" eb="16">
      <t>１００エン</t>
    </rPh>
    <rPh sb="20" eb="21">
      <t>エン</t>
    </rPh>
    <rPh sb="38" eb="39">
      <t>エン</t>
    </rPh>
    <rPh sb="43" eb="44">
      <t>エン</t>
    </rPh>
    <rPh sb="62" eb="63">
      <t>エン</t>
    </rPh>
    <rPh sb="67" eb="68">
      <t>エン</t>
    </rPh>
    <rPh sb="69" eb="71">
      <t>コウチャ</t>
    </rPh>
    <rPh sb="108" eb="109">
      <t>アカ</t>
    </rPh>
    <rPh sb="132" eb="134">
      <t>チュウモン</t>
    </rPh>
    <rPh sb="135" eb="136">
      <t>ホウ</t>
    </rPh>
    <rPh sb="138" eb="139">
      <t>マル</t>
    </rPh>
    <rPh sb="142" eb="143">
      <t>コ</t>
    </rPh>
    <rPh sb="145" eb="146">
      <t>ハン</t>
    </rPh>
    <rPh sb="146" eb="148">
      <t>オオモリ</t>
    </rPh>
    <rPh sb="156" eb="157">
      <t>エン</t>
    </rPh>
    <rPh sb="157" eb="158">
      <t>ビ</t>
    </rPh>
    <phoneticPr fontId="7"/>
  </si>
  <si>
    <t>店内の席数は少なめでスペースにゆとりがあるので車椅子やベビーカーなどでのご利用も可能です（車椅子の方のトイレは未対応です）</t>
    <rPh sb="0" eb="2">
      <t>テンナイ</t>
    </rPh>
    <rPh sb="3" eb="5">
      <t>セキスウ</t>
    </rPh>
    <rPh sb="6" eb="7">
      <t>スク</t>
    </rPh>
    <rPh sb="23" eb="26">
      <t>クルマイス</t>
    </rPh>
    <rPh sb="37" eb="39">
      <t>リヨウ</t>
    </rPh>
    <rPh sb="40" eb="42">
      <t>カノウ</t>
    </rPh>
    <rPh sb="45" eb="48">
      <t>クルマイス</t>
    </rPh>
    <rPh sb="49" eb="50">
      <t>カタ</t>
    </rPh>
    <rPh sb="55" eb="58">
      <t>ミタイオウ</t>
    </rPh>
    <phoneticPr fontId="7"/>
  </si>
  <si>
    <t>毎週水曜・木曜</t>
    <rPh sb="0" eb="2">
      <t>マイシュウ</t>
    </rPh>
    <rPh sb="2" eb="4">
      <t>スイヨウ</t>
    </rPh>
    <rPh sb="5" eb="7">
      <t>モクヨウ</t>
    </rPh>
    <phoneticPr fontId="7"/>
  </si>
  <si>
    <t>ランチご注文の方へアイスコーヒー又はほうじ茶をサービス
物販又はランチ以外のドリンク・焼菓子等を1,000円以上お買い上げの方にオリジナルタオルをプレゼント</t>
    <rPh sb="4" eb="6">
      <t>チュウモン</t>
    </rPh>
    <rPh sb="7" eb="8">
      <t>カタ</t>
    </rPh>
    <rPh sb="16" eb="17">
      <t>マタ</t>
    </rPh>
    <rPh sb="21" eb="22">
      <t>チャ</t>
    </rPh>
    <rPh sb="28" eb="30">
      <t>ブッパン</t>
    </rPh>
    <rPh sb="30" eb="31">
      <t>マタ</t>
    </rPh>
    <rPh sb="35" eb="37">
      <t>イガイ</t>
    </rPh>
    <rPh sb="43" eb="46">
      <t>ヤキガシ</t>
    </rPh>
    <rPh sb="46" eb="47">
      <t>トウ</t>
    </rPh>
    <rPh sb="49" eb="54">
      <t>０００エン</t>
    </rPh>
    <rPh sb="54" eb="56">
      <t>イジョウ</t>
    </rPh>
    <rPh sb="57" eb="58">
      <t>カ</t>
    </rPh>
    <rPh sb="59" eb="60">
      <t>ア</t>
    </rPh>
    <rPh sb="62" eb="63">
      <t>カタ</t>
    </rPh>
    <phoneticPr fontId="7"/>
  </si>
  <si>
    <t>今年度より文京区にて開始したプラスチックゴミの分別を積極的に行っています。</t>
    <rPh sb="0" eb="3">
      <t>コンネンド</t>
    </rPh>
    <rPh sb="5" eb="8">
      <t>ブンキョウク</t>
    </rPh>
    <rPh sb="10" eb="12">
      <t>カイシ</t>
    </rPh>
    <rPh sb="23" eb="25">
      <t>ブンベツ</t>
    </rPh>
    <rPh sb="26" eb="29">
      <t>セッキョクテキ</t>
    </rPh>
    <rPh sb="30" eb="31">
      <t>オコナ</t>
    </rPh>
    <phoneticPr fontId="7"/>
  </si>
  <si>
    <t>ヒューガルデン樽生1,000円→800円
ヒューガルデン樽生　大1,800円→1,600円
ギネス樽生1,100円→900円
ギネス樽生　大1,500円→1,300円
バドワイザー樽生700円→600円
バドワイザー樽生　大1,200円→1,000円</t>
    <rPh sb="7" eb="8">
      <t>タル</t>
    </rPh>
    <rPh sb="8" eb="9">
      <t>ナマ</t>
    </rPh>
    <rPh sb="10" eb="15">
      <t>０００エン</t>
    </rPh>
    <rPh sb="19" eb="20">
      <t>エン</t>
    </rPh>
    <rPh sb="31" eb="32">
      <t>ダイ</t>
    </rPh>
    <rPh sb="49" eb="50">
      <t>タル</t>
    </rPh>
    <rPh sb="50" eb="51">
      <t>ナマ</t>
    </rPh>
    <rPh sb="69" eb="70">
      <t>ダイ</t>
    </rPh>
    <rPh sb="111" eb="112">
      <t>ダイ</t>
    </rPh>
    <phoneticPr fontId="7"/>
  </si>
  <si>
    <t>期間中終日</t>
    <rPh sb="0" eb="3">
      <t>キカンチュウ</t>
    </rPh>
    <rPh sb="3" eb="5">
      <t>シュウジツ</t>
    </rPh>
    <phoneticPr fontId="7"/>
  </si>
  <si>
    <t>コーヒー・カフェラテ・和紅茶　桃源美茶アイス・ 黒ウーロン・ルイボスティ・コカ・コーラ・ジンジャーエール・ウィルキンソントニックウォーター・炭酸水・オレンジジュース・グレープフルーツジュース・マンゴージュース・パイナップルジュース・クラフトライムコーラ・スパイスレモンティ・クラフトジンジャーエール・ クラウトジンジャーラテ・キリンハートランドジョッキ・キリンハートランドグラス →20％引き
ハンバーガー付け合わせのポテト大盛サービス</t>
    <rPh sb="194" eb="195">
      <t>ビ</t>
    </rPh>
    <rPh sb="204" eb="205">
      <t>ツ</t>
    </rPh>
    <rPh sb="206" eb="207">
      <t>ア</t>
    </rPh>
    <rPh sb="213" eb="215">
      <t>オオモリ</t>
    </rPh>
    <phoneticPr fontId="7"/>
  </si>
  <si>
    <t>AM7：30～PM7：30</t>
    <phoneticPr fontId="7"/>
  </si>
  <si>
    <t>500円お買い上げの方に消しゴム・ノリプレゼント（1日10人）
1,000円お買い上げの方に消しゴム・ノリプレゼント（1日5人）
2,000円以上お買い上げの方にノート・修正テーププレゼント（1日2人）</t>
    <rPh sb="3" eb="4">
      <t>エン</t>
    </rPh>
    <rPh sb="5" eb="6">
      <t>カ</t>
    </rPh>
    <rPh sb="7" eb="8">
      <t>ア</t>
    </rPh>
    <rPh sb="10" eb="11">
      <t>カタ</t>
    </rPh>
    <rPh sb="12" eb="13">
      <t>ケ</t>
    </rPh>
    <rPh sb="26" eb="27">
      <t>ニチ</t>
    </rPh>
    <rPh sb="29" eb="30">
      <t>ニン</t>
    </rPh>
    <rPh sb="33" eb="38">
      <t>０００エン</t>
    </rPh>
    <rPh sb="66" eb="71">
      <t>０００エン</t>
    </rPh>
    <rPh sb="71" eb="73">
      <t>イジョウ</t>
    </rPh>
    <rPh sb="74" eb="75">
      <t>カ</t>
    </rPh>
    <rPh sb="76" eb="77">
      <t>ア</t>
    </rPh>
    <rPh sb="79" eb="80">
      <t>カタ</t>
    </rPh>
    <rPh sb="85" eb="87">
      <t>シュウセイ</t>
    </rPh>
    <rPh sb="97" eb="98">
      <t>ニチ</t>
    </rPh>
    <rPh sb="99" eb="100">
      <t>ニン</t>
    </rPh>
    <phoneticPr fontId="7"/>
  </si>
  <si>
    <t>11時～15時（14時ラストオーダー）のランチタイム</t>
    <rPh sb="2" eb="3">
      <t>ジ</t>
    </rPh>
    <rPh sb="6" eb="7">
      <t>ジ</t>
    </rPh>
    <rPh sb="10" eb="11">
      <t>ジ</t>
    </rPh>
    <phoneticPr fontId="7"/>
  </si>
  <si>
    <t>バイキング大人2,250円→1,800円
バイキング子供1,250円→1,000円</t>
    <rPh sb="5" eb="7">
      <t>オトナ</t>
    </rPh>
    <rPh sb="8" eb="13">
      <t>２５０エン</t>
    </rPh>
    <rPh sb="15" eb="20">
      <t>８００エン</t>
    </rPh>
    <rPh sb="26" eb="28">
      <t>コドモ</t>
    </rPh>
    <rPh sb="29" eb="34">
      <t>２５０エン</t>
    </rPh>
    <rPh sb="36" eb="41">
      <t>０００エン</t>
    </rPh>
    <phoneticPr fontId="7"/>
  </si>
  <si>
    <t>期間中平日</t>
    <rPh sb="0" eb="3">
      <t>キカンチュウ</t>
    </rPh>
    <rPh sb="3" eb="5">
      <t>ヘイジツ</t>
    </rPh>
    <phoneticPr fontId="0"/>
  </si>
  <si>
    <t>おうどんセット白玉付1,350円→1,200円
小倉白玉あんみつ1,010円→860円
氷あずき小倉アイストッピング930円→780円</t>
    <rPh sb="7" eb="9">
      <t>シラタマ</t>
    </rPh>
    <rPh sb="9" eb="10">
      <t>ツキ</t>
    </rPh>
    <rPh sb="11" eb="16">
      <t>３５０エン</t>
    </rPh>
    <rPh sb="18" eb="23">
      <t>２００エン</t>
    </rPh>
    <rPh sb="24" eb="26">
      <t>オグラ</t>
    </rPh>
    <rPh sb="26" eb="28">
      <t>シラタマ</t>
    </rPh>
    <rPh sb="33" eb="38">
      <t>０１０エン</t>
    </rPh>
    <rPh sb="42" eb="43">
      <t>エン</t>
    </rPh>
    <rPh sb="44" eb="45">
      <t>コオリ</t>
    </rPh>
    <rPh sb="48" eb="50">
      <t>オグラ</t>
    </rPh>
    <rPh sb="61" eb="62">
      <t>エン</t>
    </rPh>
    <rPh sb="66" eb="67">
      <t>エン</t>
    </rPh>
    <phoneticPr fontId="7"/>
  </si>
  <si>
    <t>税込3,000円以上購入で500円引き（店内全商品対象）</t>
    <rPh sb="0" eb="2">
      <t>ゼイコミ</t>
    </rPh>
    <rPh sb="3" eb="8">
      <t>０００エン</t>
    </rPh>
    <rPh sb="8" eb="10">
      <t>イジョウ</t>
    </rPh>
    <rPh sb="10" eb="12">
      <t>コウニュウ</t>
    </rPh>
    <rPh sb="16" eb="17">
      <t>エン</t>
    </rPh>
    <rPh sb="17" eb="18">
      <t>ビ</t>
    </rPh>
    <rPh sb="20" eb="22">
      <t>テンナイ</t>
    </rPh>
    <rPh sb="22" eb="25">
      <t>ゼンショウヒン</t>
    </rPh>
    <rPh sb="25" eb="27">
      <t>タイショウ</t>
    </rPh>
    <phoneticPr fontId="7"/>
  </si>
  <si>
    <t>3,000円以上お買い上げの方アルコール除菌液プレゼント</t>
    <rPh sb="1" eb="6">
      <t>０００エン</t>
    </rPh>
    <rPh sb="6" eb="8">
      <t>イジョウ</t>
    </rPh>
    <rPh sb="9" eb="10">
      <t>カ</t>
    </rPh>
    <rPh sb="11" eb="12">
      <t>ア</t>
    </rPh>
    <rPh sb="14" eb="15">
      <t>カタ</t>
    </rPh>
    <rPh sb="20" eb="22">
      <t>ジョキン</t>
    </rPh>
    <rPh sb="22" eb="23">
      <t>エキ</t>
    </rPh>
    <phoneticPr fontId="7"/>
  </si>
  <si>
    <t>商品を包んであるパックやビニール包装等、ゴミになるような物は、お客様の希望があれば、店頭で処分してお渡ししています。</t>
    <rPh sb="0" eb="2">
      <t>ショウヒン</t>
    </rPh>
    <rPh sb="3" eb="4">
      <t>ツツ</t>
    </rPh>
    <rPh sb="16" eb="18">
      <t>ホウソウ</t>
    </rPh>
    <rPh sb="18" eb="19">
      <t>トウ</t>
    </rPh>
    <rPh sb="28" eb="29">
      <t>モノ</t>
    </rPh>
    <rPh sb="32" eb="34">
      <t>キャクサマ</t>
    </rPh>
    <rPh sb="35" eb="37">
      <t>キボウ</t>
    </rPh>
    <rPh sb="42" eb="44">
      <t>テントウ</t>
    </rPh>
    <rPh sb="45" eb="47">
      <t>ショブン</t>
    </rPh>
    <rPh sb="50" eb="51">
      <t>ワタ</t>
    </rPh>
    <phoneticPr fontId="7"/>
  </si>
  <si>
    <t>11：00～19：00</t>
    <phoneticPr fontId="7"/>
  </si>
  <si>
    <t>ケーク2,000円→1,600円</t>
    <rPh sb="4" eb="9">
      <t>０００エン</t>
    </rPh>
    <rPh sb="11" eb="16">
      <t>６００エン</t>
    </rPh>
    <phoneticPr fontId="7"/>
  </si>
  <si>
    <t>・店舗の出入り口にスロープを設置し、足の不自由な方がお越しの際にも来店しやすいようにしています。
・紙袋を販売していますが、お客様にエコバッグをお持ちいただいているか確認して対応しています。
・視覚障害のある方の対応につきましては、商品の味の説明や価格など声に出してお伝えしています。</t>
    <rPh sb="1" eb="3">
      <t>テンポ</t>
    </rPh>
    <rPh sb="4" eb="6">
      <t>デイ</t>
    </rPh>
    <rPh sb="7" eb="8">
      <t>グチ</t>
    </rPh>
    <rPh sb="14" eb="16">
      <t>セッチ</t>
    </rPh>
    <rPh sb="18" eb="19">
      <t>アシ</t>
    </rPh>
    <rPh sb="20" eb="23">
      <t>フジユウ</t>
    </rPh>
    <rPh sb="24" eb="25">
      <t>カタ</t>
    </rPh>
    <rPh sb="27" eb="28">
      <t>コ</t>
    </rPh>
    <rPh sb="30" eb="31">
      <t>サイ</t>
    </rPh>
    <rPh sb="33" eb="35">
      <t>ライテン</t>
    </rPh>
    <rPh sb="50" eb="52">
      <t>カミブクロ</t>
    </rPh>
    <rPh sb="53" eb="55">
      <t>ハンバイ</t>
    </rPh>
    <rPh sb="63" eb="65">
      <t>キャクサマ</t>
    </rPh>
    <rPh sb="73" eb="74">
      <t>モ</t>
    </rPh>
    <rPh sb="83" eb="85">
      <t>カクニン</t>
    </rPh>
    <rPh sb="87" eb="89">
      <t>タイオウ</t>
    </rPh>
    <rPh sb="97" eb="99">
      <t>シカク</t>
    </rPh>
    <rPh sb="99" eb="101">
      <t>ショウガイ</t>
    </rPh>
    <rPh sb="104" eb="105">
      <t>カタ</t>
    </rPh>
    <rPh sb="106" eb="108">
      <t>タイオウ</t>
    </rPh>
    <rPh sb="116" eb="118">
      <t>ショウヒン</t>
    </rPh>
    <rPh sb="119" eb="120">
      <t>アジ</t>
    </rPh>
    <rPh sb="121" eb="123">
      <t>セツメイ</t>
    </rPh>
    <rPh sb="124" eb="126">
      <t>カカク</t>
    </rPh>
    <rPh sb="128" eb="129">
      <t>コエ</t>
    </rPh>
    <rPh sb="130" eb="131">
      <t>ダ</t>
    </rPh>
    <rPh sb="134" eb="135">
      <t>ツタ</t>
    </rPh>
    <phoneticPr fontId="7"/>
  </si>
  <si>
    <t>期間中毎日サービス実施（11：00～20：00）</t>
    <phoneticPr fontId="0"/>
  </si>
  <si>
    <t>Tシャツ15,000円→12,000円
カーディガン28,000円→22,400円
パンツ29,000円→23,200円
スカート29,000円→23,200円</t>
    <rPh sb="6" eb="11">
      <t>０００エン</t>
    </rPh>
    <rPh sb="14" eb="19">
      <t>０００エン</t>
    </rPh>
    <rPh sb="28" eb="33">
      <t>０００エン</t>
    </rPh>
    <rPh sb="36" eb="41">
      <t>４００エン</t>
    </rPh>
    <rPh sb="47" eb="52">
      <t>０００エン</t>
    </rPh>
    <rPh sb="55" eb="60">
      <t>２００エン</t>
    </rPh>
    <rPh sb="67" eb="72">
      <t>０００エン</t>
    </rPh>
    <rPh sb="75" eb="80">
      <t>２００エン</t>
    </rPh>
    <phoneticPr fontId="7"/>
  </si>
  <si>
    <t>月・火・水・金・土・日　10：00～18：00</t>
    <rPh sb="0" eb="1">
      <t>ゲツ</t>
    </rPh>
    <rPh sb="2" eb="3">
      <t>カ</t>
    </rPh>
    <rPh sb="4" eb="5">
      <t>スイ</t>
    </rPh>
    <rPh sb="6" eb="7">
      <t>キン</t>
    </rPh>
    <rPh sb="8" eb="9">
      <t>ド</t>
    </rPh>
    <rPh sb="10" eb="11">
      <t>ニチ</t>
    </rPh>
    <phoneticPr fontId="7"/>
  </si>
  <si>
    <t>シューアイス400円→350円
シュークリーム400円→350円
ソフトクリーム600円→500円</t>
    <rPh sb="9" eb="10">
      <t>エン</t>
    </rPh>
    <rPh sb="14" eb="15">
      <t>エン</t>
    </rPh>
    <rPh sb="26" eb="27">
      <t>エン</t>
    </rPh>
    <rPh sb="31" eb="32">
      <t>エン</t>
    </rPh>
    <rPh sb="43" eb="44">
      <t>エン</t>
    </rPh>
    <rPh sb="48" eb="49">
      <t>エン</t>
    </rPh>
    <phoneticPr fontId="7"/>
  </si>
  <si>
    <t>金・土・日　12：00～18：00</t>
    <rPh sb="0" eb="1">
      <t>キン</t>
    </rPh>
    <rPh sb="2" eb="3">
      <t>ド</t>
    </rPh>
    <rPh sb="4" eb="5">
      <t>ニチ</t>
    </rPh>
    <phoneticPr fontId="7"/>
  </si>
  <si>
    <t>シューアイス400円→350円
シュークリーム400円→350円
1,500円以上お買い上げでダコワーズプレゼント</t>
    <rPh sb="9" eb="10">
      <t>エン</t>
    </rPh>
    <rPh sb="14" eb="15">
      <t>エン</t>
    </rPh>
    <rPh sb="26" eb="27">
      <t>エン</t>
    </rPh>
    <rPh sb="31" eb="32">
      <t>エン</t>
    </rPh>
    <rPh sb="38" eb="41">
      <t>エンイジョウ</t>
    </rPh>
    <rPh sb="42" eb="43">
      <t>カ</t>
    </rPh>
    <rPh sb="44" eb="45">
      <t>ア</t>
    </rPh>
    <phoneticPr fontId="7"/>
  </si>
  <si>
    <t>期間中毎日サービス実施（ただし、定休日を除く）</t>
    <rPh sb="0" eb="3">
      <t>キカンチュウ</t>
    </rPh>
    <rPh sb="3" eb="5">
      <t>マイニチ</t>
    </rPh>
    <rPh sb="9" eb="11">
      <t>ジッシ</t>
    </rPh>
    <rPh sb="16" eb="19">
      <t>テイキュウビ</t>
    </rPh>
    <rPh sb="20" eb="21">
      <t>ノゾ</t>
    </rPh>
    <phoneticPr fontId="0"/>
  </si>
  <si>
    <t>2,000円以上お買い上げの方にヌガーグラッセ1つサービス</t>
    <rPh sb="1" eb="6">
      <t>０００エン</t>
    </rPh>
    <rPh sb="6" eb="8">
      <t>イジョウ</t>
    </rPh>
    <rPh sb="9" eb="10">
      <t>カ</t>
    </rPh>
    <rPh sb="11" eb="12">
      <t>ア</t>
    </rPh>
    <rPh sb="14" eb="15">
      <t>カタ</t>
    </rPh>
    <phoneticPr fontId="7"/>
  </si>
  <si>
    <t>期間中毎日サービス実施（上限に達し次第終了）</t>
    <rPh sb="0" eb="3">
      <t>キカンチュウ</t>
    </rPh>
    <rPh sb="3" eb="5">
      <t>マイニチ</t>
    </rPh>
    <rPh sb="9" eb="11">
      <t>ジッシ</t>
    </rPh>
    <rPh sb="12" eb="14">
      <t>ジョウゲン</t>
    </rPh>
    <rPh sb="15" eb="16">
      <t>タッ</t>
    </rPh>
    <rPh sb="17" eb="19">
      <t>シダイ</t>
    </rPh>
    <rPh sb="19" eb="21">
      <t>シュウリョウ</t>
    </rPh>
    <phoneticPr fontId="0"/>
  </si>
  <si>
    <t>調髪4,800円→4,000円
調髪+白髪ぼかし6,800円→5,800円
ヘアカラー8,800円→7,800円
エステ5,000円→4,000円
シャンプー5,060円→4,060円
ヘアローション5,260円→4,260円
店販商品20％オフ</t>
    <rPh sb="0" eb="2">
      <t>チョウハツ</t>
    </rPh>
    <rPh sb="3" eb="8">
      <t>８００エン</t>
    </rPh>
    <rPh sb="10" eb="15">
      <t>０００エン</t>
    </rPh>
    <rPh sb="16" eb="18">
      <t>チョウハツ</t>
    </rPh>
    <rPh sb="19" eb="21">
      <t>シラガ</t>
    </rPh>
    <rPh sb="25" eb="30">
      <t>８００エン</t>
    </rPh>
    <rPh sb="32" eb="37">
      <t>８００エン</t>
    </rPh>
    <rPh sb="44" eb="49">
      <t>８００エン</t>
    </rPh>
    <rPh sb="51" eb="56">
      <t>８００エン</t>
    </rPh>
    <rPh sb="61" eb="66">
      <t>０００エン</t>
    </rPh>
    <rPh sb="68" eb="73">
      <t>０００エン</t>
    </rPh>
    <rPh sb="80" eb="85">
      <t>０６０エン</t>
    </rPh>
    <rPh sb="87" eb="92">
      <t>０６０エン</t>
    </rPh>
    <rPh sb="101" eb="106">
      <t>２６０エン</t>
    </rPh>
    <rPh sb="108" eb="113">
      <t>２６０エン</t>
    </rPh>
    <rPh sb="114" eb="115">
      <t>テン</t>
    </rPh>
    <rPh sb="115" eb="116">
      <t>ハン</t>
    </rPh>
    <rPh sb="116" eb="118">
      <t>ショウヒン</t>
    </rPh>
    <phoneticPr fontId="7"/>
  </si>
  <si>
    <t>期間中平日サービス実施</t>
    <rPh sb="0" eb="3">
      <t>キカンチュウ</t>
    </rPh>
    <rPh sb="3" eb="5">
      <t>ヘイジツ</t>
    </rPh>
    <rPh sb="9" eb="11">
      <t>ジッシ</t>
    </rPh>
    <phoneticPr fontId="7"/>
  </si>
  <si>
    <t>おべんとう市場</t>
    <rPh sb="5" eb="7">
      <t>イチバ</t>
    </rPh>
    <phoneticPr fontId="4"/>
  </si>
  <si>
    <t>おべんとう650円→600円
お弁当お買い上げの方にみそ汁1個サービス</t>
    <rPh sb="8" eb="9">
      <t>エン</t>
    </rPh>
    <rPh sb="13" eb="14">
      <t>エン</t>
    </rPh>
    <rPh sb="16" eb="18">
      <t>ベントウ</t>
    </rPh>
    <rPh sb="19" eb="20">
      <t>カ</t>
    </rPh>
    <rPh sb="21" eb="22">
      <t>ア</t>
    </rPh>
    <rPh sb="24" eb="25">
      <t>カタ</t>
    </rPh>
    <rPh sb="28" eb="29">
      <t>シル</t>
    </rPh>
    <rPh sb="30" eb="31">
      <t>コ</t>
    </rPh>
    <phoneticPr fontId="7"/>
  </si>
  <si>
    <t>店舗の商品にLED電燈で表示</t>
    <rPh sb="0" eb="2">
      <t>テンポ</t>
    </rPh>
    <rPh sb="3" eb="5">
      <t>ショウヒン</t>
    </rPh>
    <rPh sb="9" eb="11">
      <t>デントウ</t>
    </rPh>
    <rPh sb="12" eb="14">
      <t>ヒョウジ</t>
    </rPh>
    <phoneticPr fontId="7"/>
  </si>
  <si>
    <t>飲み放題付お手軽コース5,300円→4,500円
飲み放題付堪能コース6,500円→5,500円</t>
    <rPh sb="0" eb="1">
      <t>ノ</t>
    </rPh>
    <rPh sb="2" eb="4">
      <t>ホウダイ</t>
    </rPh>
    <rPh sb="4" eb="5">
      <t>ツキ</t>
    </rPh>
    <rPh sb="6" eb="8">
      <t>テガル</t>
    </rPh>
    <rPh sb="12" eb="17">
      <t>３００エン</t>
    </rPh>
    <rPh sb="19" eb="24">
      <t>５００エン</t>
    </rPh>
    <rPh sb="25" eb="26">
      <t>ノ</t>
    </rPh>
    <rPh sb="27" eb="29">
      <t>ホウダイ</t>
    </rPh>
    <rPh sb="29" eb="30">
      <t>ツキ</t>
    </rPh>
    <rPh sb="30" eb="32">
      <t>タンノウ</t>
    </rPh>
    <rPh sb="36" eb="41">
      <t>５００エン</t>
    </rPh>
    <rPh sb="43" eb="48">
      <t>５００エン</t>
    </rPh>
    <phoneticPr fontId="7"/>
  </si>
  <si>
    <t>営業時間内</t>
    <rPh sb="0" eb="2">
      <t>エイギョウ</t>
    </rPh>
    <rPh sb="2" eb="4">
      <t>ジカン</t>
    </rPh>
    <rPh sb="4" eb="5">
      <t>ナイ</t>
    </rPh>
    <phoneticPr fontId="7"/>
  </si>
  <si>
    <t>3,500円以上のお支払いで焼菓子サービス</t>
    <rPh sb="1" eb="8">
      <t>５００エンイジョウ</t>
    </rPh>
    <rPh sb="10" eb="12">
      <t>シハラ</t>
    </rPh>
    <rPh sb="14" eb="17">
      <t>ヤキガシ</t>
    </rPh>
    <phoneticPr fontId="7"/>
  </si>
  <si>
    <t>宝飾品の修理やリフォーム、買取を承っている</t>
    <rPh sb="0" eb="3">
      <t>ホウショクヒン</t>
    </rPh>
    <rPh sb="4" eb="6">
      <t>シュウリ</t>
    </rPh>
    <rPh sb="13" eb="15">
      <t>カイトリ</t>
    </rPh>
    <rPh sb="16" eb="17">
      <t>ウケタマワ</t>
    </rPh>
    <phoneticPr fontId="7"/>
  </si>
  <si>
    <t>こんにちは。十字屋商店です。
当店では愛着あるジュエリーと末永くお付き合いいただけるよう、リフォームや修理を承っております。
使わなくなった指輪やネックレスを違う形に作り変えるリフォームや、難しい修理のご相談も承り、ご予算などに応じてご提案いたします。
また使わなくなったジュエリーや金・プラチナ製品などの下取り・買い取りもしております。</t>
    <phoneticPr fontId="7"/>
  </si>
  <si>
    <t>期間中毎日サービス実施（定休日を除く）</t>
    <rPh sb="12" eb="15">
      <t>テイキュウビ</t>
    </rPh>
    <rPh sb="16" eb="17">
      <t>ノゾ</t>
    </rPh>
    <phoneticPr fontId="7"/>
  </si>
  <si>
    <t>提供しているすべてのサービス（修理、クリーニング、カラーリング）20％引き</t>
    <rPh sb="0" eb="2">
      <t>テイキョウ</t>
    </rPh>
    <rPh sb="15" eb="17">
      <t>シュウリ</t>
    </rPh>
    <rPh sb="35" eb="36">
      <t>ビ</t>
    </rPh>
    <phoneticPr fontId="7"/>
  </si>
  <si>
    <t>店舗では主に照明、エアコン、水道などの無駄使いがないように心がけています。ゴミの分別にも気を配っています。また、靴・バッグ・革小物の修理・クリーニング・カラーリングを行う私共の事業は「ものを長く大切にお使いいただくお手伝い」ですので、お客様とともに環境への配慮を行っていると自負しています。</t>
    <phoneticPr fontId="7"/>
  </si>
  <si>
    <t>月～金11：30～15：00　月～土17：00～23：00</t>
    <rPh sb="0" eb="1">
      <t>ゲツ</t>
    </rPh>
    <rPh sb="2" eb="3">
      <t>キン</t>
    </rPh>
    <rPh sb="15" eb="16">
      <t>ゲツ</t>
    </rPh>
    <rPh sb="17" eb="18">
      <t>ド</t>
    </rPh>
    <phoneticPr fontId="7"/>
  </si>
  <si>
    <t>和牛ハンバーグ中1,000円→800円
和牛ハンバーグ大1,200円→1,000円
牛ハラミステーキ1,200円→1,000円
和牛ももステーキ150g2,000円→1,600円
こよい梅コース6,500円→5,200円
肉盛り合わせ10,000円→8,000円</t>
    <rPh sb="0" eb="2">
      <t>ワギュウ</t>
    </rPh>
    <rPh sb="7" eb="8">
      <t>チュウ</t>
    </rPh>
    <rPh sb="9" eb="14">
      <t>０００エン</t>
    </rPh>
    <rPh sb="18" eb="19">
      <t>エン</t>
    </rPh>
    <rPh sb="27" eb="28">
      <t>ダイ</t>
    </rPh>
    <rPh sb="42" eb="43">
      <t>ギュウ</t>
    </rPh>
    <rPh sb="93" eb="94">
      <t>ウメ</t>
    </rPh>
    <rPh sb="98" eb="103">
      <t>５００エン</t>
    </rPh>
    <rPh sb="105" eb="110">
      <t>２００エン</t>
    </rPh>
    <rPh sb="111" eb="112">
      <t>ニク</t>
    </rPh>
    <rPh sb="112" eb="113">
      <t>モ</t>
    </rPh>
    <rPh sb="114" eb="115">
      <t>ア</t>
    </rPh>
    <rPh sb="119" eb="124">
      <t>０００エン</t>
    </rPh>
    <rPh sb="126" eb="131">
      <t>０００エン</t>
    </rPh>
    <phoneticPr fontId="7"/>
  </si>
  <si>
    <t>店舗の営業日（火曜～土曜　19時～24時）祝日・臨時休業日を除く</t>
    <rPh sb="0" eb="2">
      <t>テンポ</t>
    </rPh>
    <rPh sb="3" eb="6">
      <t>エイギョウビ</t>
    </rPh>
    <rPh sb="7" eb="9">
      <t>カヨウ</t>
    </rPh>
    <rPh sb="10" eb="12">
      <t>ドヨウ</t>
    </rPh>
    <rPh sb="15" eb="16">
      <t>ジ</t>
    </rPh>
    <rPh sb="19" eb="20">
      <t>ジ</t>
    </rPh>
    <rPh sb="21" eb="23">
      <t>シュクジツ</t>
    </rPh>
    <rPh sb="24" eb="26">
      <t>リンジ</t>
    </rPh>
    <rPh sb="26" eb="28">
      <t>キュウギョウ</t>
    </rPh>
    <rPh sb="28" eb="29">
      <t>ビ</t>
    </rPh>
    <rPh sb="30" eb="31">
      <t>ノゾ</t>
    </rPh>
    <phoneticPr fontId="7"/>
  </si>
  <si>
    <t>ウイスキーボトルキープA　10,000円→8,000円
ウイスキーボトルキープB　12,000円→9,600円
ウイスキーボトルキープC　15,000円→12,000円
ウイスキーボトルキープD　18,000円→14,400円
ウイスキーボトルキープF　20,000円→16,000円
ウイスキーボトルキープG　25,000円→20,000円</t>
    <rPh sb="15" eb="20">
      <t>０００エン</t>
    </rPh>
    <rPh sb="22" eb="27">
      <t>０００エン</t>
    </rPh>
    <phoneticPr fontId="7"/>
  </si>
  <si>
    <t>食材を無駄なく使い切るようなメニューや食べ残しを減らすため食べ切りサイズでのご提供などの工夫を心がけています。</t>
    <rPh sb="0" eb="2">
      <t>ショクザイ</t>
    </rPh>
    <rPh sb="3" eb="5">
      <t>ムダ</t>
    </rPh>
    <rPh sb="7" eb="8">
      <t>ツカ</t>
    </rPh>
    <rPh sb="9" eb="10">
      <t>キ</t>
    </rPh>
    <rPh sb="19" eb="20">
      <t>タ</t>
    </rPh>
    <rPh sb="21" eb="22">
      <t>ノコ</t>
    </rPh>
    <rPh sb="24" eb="25">
      <t>ヘ</t>
    </rPh>
    <rPh sb="29" eb="30">
      <t>タ</t>
    </rPh>
    <rPh sb="31" eb="32">
      <t>キ</t>
    </rPh>
    <rPh sb="39" eb="41">
      <t>テイキョウ</t>
    </rPh>
    <rPh sb="44" eb="46">
      <t>クフウ</t>
    </rPh>
    <rPh sb="47" eb="48">
      <t>ココロ</t>
    </rPh>
    <phoneticPr fontId="7"/>
  </si>
  <si>
    <t>7/5～9/30</t>
    <phoneticPr fontId="7"/>
  </si>
  <si>
    <t>パブロン552円→442円
ナザール786円→629円
Vトラスト1,850円→1,480円
ロキソニン700円→560円
その他1,000円→800円
若甦3,000円（5本セット）を購入時に1本サービス
ミラグレーン3,500円分購入毎に700円分のミラグレーンサービス
アクルシリーズ5,000円分購入毎に1,000円分のアクル商品サービス
日邦薬品商品500円分購入毎に100円分の商品サービス</t>
    <rPh sb="7" eb="8">
      <t>エン</t>
    </rPh>
    <rPh sb="12" eb="13">
      <t>エン</t>
    </rPh>
    <rPh sb="21" eb="22">
      <t>エン</t>
    </rPh>
    <rPh sb="26" eb="27">
      <t>エン</t>
    </rPh>
    <rPh sb="34" eb="39">
      <t>８５０エン</t>
    </rPh>
    <rPh sb="41" eb="46">
      <t>４８０エン</t>
    </rPh>
    <rPh sb="55" eb="56">
      <t>エン</t>
    </rPh>
    <rPh sb="60" eb="61">
      <t>エン</t>
    </rPh>
    <rPh sb="64" eb="65">
      <t>タ</t>
    </rPh>
    <rPh sb="66" eb="71">
      <t>０００エン</t>
    </rPh>
    <rPh sb="75" eb="76">
      <t>エン</t>
    </rPh>
    <rPh sb="77" eb="78">
      <t>ワカ</t>
    </rPh>
    <rPh sb="78" eb="79">
      <t>ヨミガエ</t>
    </rPh>
    <rPh sb="80" eb="85">
      <t>０００エン</t>
    </rPh>
    <rPh sb="87" eb="88">
      <t>ホン</t>
    </rPh>
    <rPh sb="93" eb="95">
      <t>コウニュウ</t>
    </rPh>
    <rPh sb="95" eb="96">
      <t>ジ</t>
    </rPh>
    <rPh sb="98" eb="99">
      <t>ホン</t>
    </rPh>
    <rPh sb="111" eb="116">
      <t>５００エン</t>
    </rPh>
    <rPh sb="116" eb="117">
      <t>ブン</t>
    </rPh>
    <rPh sb="117" eb="119">
      <t>コウニュウ</t>
    </rPh>
    <rPh sb="119" eb="120">
      <t>ゴト</t>
    </rPh>
    <rPh sb="124" eb="125">
      <t>エン</t>
    </rPh>
    <rPh sb="125" eb="126">
      <t>ブン</t>
    </rPh>
    <rPh sb="146" eb="151">
      <t>０００エン</t>
    </rPh>
    <rPh sb="151" eb="152">
      <t>ブン</t>
    </rPh>
    <rPh sb="152" eb="154">
      <t>コウニュウ</t>
    </rPh>
    <rPh sb="154" eb="155">
      <t>ゴト</t>
    </rPh>
    <rPh sb="157" eb="162">
      <t>０００エン</t>
    </rPh>
    <rPh sb="162" eb="163">
      <t>ブン</t>
    </rPh>
    <rPh sb="167" eb="169">
      <t>ショウヒン</t>
    </rPh>
    <rPh sb="174" eb="175">
      <t>ニチ</t>
    </rPh>
    <rPh sb="175" eb="176">
      <t>ホウ</t>
    </rPh>
    <rPh sb="176" eb="178">
      <t>ヤクヒン</t>
    </rPh>
    <rPh sb="178" eb="180">
      <t>ショウヒン</t>
    </rPh>
    <rPh sb="183" eb="184">
      <t>エン</t>
    </rPh>
    <rPh sb="184" eb="185">
      <t>ブン</t>
    </rPh>
    <rPh sb="185" eb="187">
      <t>コウニュウ</t>
    </rPh>
    <rPh sb="187" eb="188">
      <t>ゴト</t>
    </rPh>
    <rPh sb="192" eb="193">
      <t>エン</t>
    </rPh>
    <rPh sb="193" eb="194">
      <t>ブン</t>
    </rPh>
    <rPh sb="195" eb="197">
      <t>ショウヒン</t>
    </rPh>
    <phoneticPr fontId="7"/>
  </si>
  <si>
    <t>今年度の文京区街なかアートプロジェクトに参加しています。</t>
    <rPh sb="0" eb="3">
      <t>コンネンド</t>
    </rPh>
    <rPh sb="4" eb="7">
      <t>ブンキョウク</t>
    </rPh>
    <rPh sb="7" eb="8">
      <t>マチ</t>
    </rPh>
    <rPh sb="20" eb="22">
      <t>サンカ</t>
    </rPh>
    <phoneticPr fontId="7"/>
  </si>
  <si>
    <t>月曜定休、火から木15－２０、金曜日１５－２１，土曜１１－１９日曜　11-18、■7月8月のみ月火定休夏季休暇なし</t>
  </si>
  <si>
    <t>試飲+ワイン10,000円→9,000円
試飲+ワイン6,000円→5,500円
ワイン3本以上お買い上げで殻付きヘーゼルナッツもしくはシャンパンストッパーサービス</t>
    <rPh sb="0" eb="2">
      <t>シイン</t>
    </rPh>
    <rPh sb="8" eb="13">
      <t>０００エン</t>
    </rPh>
    <rPh sb="15" eb="20">
      <t>０００エン</t>
    </rPh>
    <rPh sb="45" eb="46">
      <t>ホン</t>
    </rPh>
    <rPh sb="46" eb="48">
      <t>イジョウ</t>
    </rPh>
    <rPh sb="49" eb="50">
      <t>カ</t>
    </rPh>
    <rPh sb="51" eb="52">
      <t>ア</t>
    </rPh>
    <rPh sb="54" eb="55">
      <t>カラ</t>
    </rPh>
    <rPh sb="55" eb="56">
      <t>ツ</t>
    </rPh>
    <phoneticPr fontId="7"/>
  </si>
  <si>
    <t>納品時使用の段ボールを一部お客様への配送に再利用</t>
    <rPh sb="0" eb="2">
      <t>ノウヒン</t>
    </rPh>
    <rPh sb="2" eb="3">
      <t>トキ</t>
    </rPh>
    <rPh sb="3" eb="5">
      <t>シヨウ</t>
    </rPh>
    <rPh sb="6" eb="7">
      <t>ダン</t>
    </rPh>
    <rPh sb="11" eb="13">
      <t>イチブ</t>
    </rPh>
    <rPh sb="14" eb="16">
      <t>キャクサマ</t>
    </rPh>
    <rPh sb="18" eb="20">
      <t>ハイソウ</t>
    </rPh>
    <rPh sb="21" eb="24">
      <t>サイリヨウ</t>
    </rPh>
    <phoneticPr fontId="7"/>
  </si>
  <si>
    <t>期間中営業日に実施</t>
    <rPh sb="0" eb="3">
      <t>キカンチュウ</t>
    </rPh>
    <rPh sb="3" eb="6">
      <t>エイギョウビ</t>
    </rPh>
    <rPh sb="7" eb="9">
      <t>ジッシ</t>
    </rPh>
    <phoneticPr fontId="7"/>
  </si>
  <si>
    <t>11,000円以上の技術メニューをした方シャンプーサービス
10,000円以上の技術メニューをした方クリームシャンプーサービス
5,000円以上の技術メニューをした方クリームシャンプーミニサービス</t>
    <rPh sb="2" eb="7">
      <t>０００エン</t>
    </rPh>
    <rPh sb="7" eb="9">
      <t>イジョウ</t>
    </rPh>
    <rPh sb="10" eb="12">
      <t>ギジュツ</t>
    </rPh>
    <rPh sb="19" eb="20">
      <t>カタ</t>
    </rPh>
    <phoneticPr fontId="7"/>
  </si>
  <si>
    <t>8/9、8/10、8/16、8/17、8/23、8/24、8/30、8/31、9/6、9/7、9/13、9/14</t>
    <phoneticPr fontId="7"/>
  </si>
  <si>
    <t>17,000円セット（焼肉盛合わせ）→13,600円
12,000円セット（焼肉盛合わせ）→9,600円</t>
    <rPh sb="2" eb="7">
      <t>０００エン</t>
    </rPh>
    <rPh sb="11" eb="13">
      <t>ヤキニク</t>
    </rPh>
    <rPh sb="13" eb="15">
      <t>モリア</t>
    </rPh>
    <rPh sb="21" eb="26">
      <t>６００エン</t>
    </rPh>
    <phoneticPr fontId="7"/>
  </si>
  <si>
    <t>8/28-8/30、9/4-9/6、9/11-9/13</t>
    <phoneticPr fontId="7"/>
  </si>
  <si>
    <t>カルビ弁当1500円→1200円
ハラミ弁当1500円→1200円
海鮮チヂミ1000円→800円
ビビンバ肉丼1000円→800円
ハルサメ/キムチ/カクテキ500円→400円</t>
    <phoneticPr fontId="7"/>
  </si>
  <si>
    <t>営業日全て</t>
    <rPh sb="0" eb="3">
      <t>エイギョウビ</t>
    </rPh>
    <rPh sb="3" eb="4">
      <t>スベ</t>
    </rPh>
    <phoneticPr fontId="7"/>
  </si>
  <si>
    <t>ランチセット注文時デザートサービス</t>
    <rPh sb="6" eb="8">
      <t>チュウモン</t>
    </rPh>
    <rPh sb="8" eb="9">
      <t>ジ</t>
    </rPh>
    <phoneticPr fontId="7"/>
  </si>
  <si>
    <t>土日の営業時間中</t>
    <rPh sb="0" eb="2">
      <t>ドニチ</t>
    </rPh>
    <rPh sb="3" eb="5">
      <t>エイギョウ</t>
    </rPh>
    <rPh sb="5" eb="8">
      <t>ジカンチュウ</t>
    </rPh>
    <phoneticPr fontId="7"/>
  </si>
  <si>
    <t>ミルクソフト250円→200円
ミルクソフトL500円→450円
コーヒーゼリーソフト300円→250円
三毛猫ソフト300円→250円
ナッツとキャラメル300円→250円
プリンソフト300円→250円
600円以上の商品を購入で缶バッチプレゼント</t>
    <rPh sb="9" eb="10">
      <t>エン</t>
    </rPh>
    <rPh sb="14" eb="15">
      <t>エン</t>
    </rPh>
    <rPh sb="46" eb="47">
      <t>エン</t>
    </rPh>
    <rPh sb="51" eb="52">
      <t>エン</t>
    </rPh>
    <rPh sb="53" eb="56">
      <t>ミケネコ</t>
    </rPh>
    <rPh sb="62" eb="63">
      <t>エン</t>
    </rPh>
    <rPh sb="67" eb="68">
      <t>エン</t>
    </rPh>
    <rPh sb="81" eb="82">
      <t>エン</t>
    </rPh>
    <rPh sb="86" eb="87">
      <t>エン</t>
    </rPh>
    <rPh sb="97" eb="98">
      <t>エン</t>
    </rPh>
    <rPh sb="102" eb="103">
      <t>エン</t>
    </rPh>
    <rPh sb="107" eb="110">
      <t>エンイジョウ</t>
    </rPh>
    <rPh sb="111" eb="113">
      <t>ショウヒン</t>
    </rPh>
    <rPh sb="114" eb="116">
      <t>コウニュウ</t>
    </rPh>
    <rPh sb="117" eb="118">
      <t>カン</t>
    </rPh>
    <phoneticPr fontId="7"/>
  </si>
  <si>
    <t>犬同伴でご遠慮なく。</t>
    <rPh sb="0" eb="1">
      <t>イヌ</t>
    </rPh>
    <rPh sb="1" eb="3">
      <t>ドウハン</t>
    </rPh>
    <rPh sb="5" eb="7">
      <t>エンリョ</t>
    </rPh>
    <phoneticPr fontId="7"/>
  </si>
  <si>
    <t>コーヒー450円→400円
アイスコーヒー450円→400円
カフェラテ500円→450円
アイスカフェラテ500円→450円
ソフトドリンク180円→150円
600円以上の商品を購入で缶バッチプレゼント</t>
    <rPh sb="7" eb="8">
      <t>エン</t>
    </rPh>
    <rPh sb="12" eb="13">
      <t>エン</t>
    </rPh>
    <rPh sb="24" eb="25">
      <t>エン</t>
    </rPh>
    <rPh sb="29" eb="30">
      <t>エン</t>
    </rPh>
    <rPh sb="39" eb="40">
      <t>エン</t>
    </rPh>
    <rPh sb="44" eb="45">
      <t>エン</t>
    </rPh>
    <rPh sb="57" eb="58">
      <t>エン</t>
    </rPh>
    <rPh sb="62" eb="63">
      <t>エン</t>
    </rPh>
    <rPh sb="74" eb="75">
      <t>エン</t>
    </rPh>
    <rPh sb="79" eb="80">
      <t>エン</t>
    </rPh>
    <phoneticPr fontId="7"/>
  </si>
  <si>
    <t>rural coffee</t>
    <phoneticPr fontId="7"/>
  </si>
  <si>
    <t>らーめん琴海　本郷店</t>
    <phoneticPr fontId="7"/>
  </si>
  <si>
    <t xml:space="preserve"> 飲食業　ラーメンの提供</t>
    <phoneticPr fontId="7"/>
  </si>
  <si>
    <t>文京区本郷3-18-8</t>
    <phoneticPr fontId="7"/>
  </si>
  <si>
    <t>7/7～9/7</t>
    <phoneticPr fontId="7"/>
  </si>
  <si>
    <t>平日11：00-21：45　土曜11：00-21：45　日曜祝日11：00-19：45　</t>
    <phoneticPr fontId="7"/>
  </si>
  <si>
    <t>提供しているらーめん全品50円引きにて提供</t>
    <rPh sb="0" eb="2">
      <t>テイキョウ</t>
    </rPh>
    <rPh sb="10" eb="12">
      <t>ゼンピン</t>
    </rPh>
    <rPh sb="14" eb="15">
      <t>エン</t>
    </rPh>
    <rPh sb="15" eb="16">
      <t>ビ</t>
    </rPh>
    <rPh sb="19" eb="21">
      <t>テイキョウ</t>
    </rPh>
    <phoneticPr fontId="7"/>
  </si>
  <si>
    <t>量り売り、ばら売り、小盛など提供量の調整等</t>
  </si>
  <si>
    <t>定休日を除き毎日実施</t>
    <rPh sb="0" eb="3">
      <t>テイキュウビ</t>
    </rPh>
    <rPh sb="4" eb="5">
      <t>ノゾ</t>
    </rPh>
    <rPh sb="6" eb="8">
      <t>マイニチ</t>
    </rPh>
    <rPh sb="8" eb="10">
      <t>ジッシ</t>
    </rPh>
    <phoneticPr fontId="7"/>
  </si>
  <si>
    <t>・足つぼ50分　5,500円→4,500円
・足つぼ60分　6,000円→5,000円
・足つぼ70分　7,000円→6,000円
・足つぼ80分　8,000円→7,000円
・スクール体験100分　16,000円→12,800円
・5,000円以上ご利用のお客様にエッセンシャルオイルサービス</t>
    <rPh sb="93" eb="95">
      <t>タイケン</t>
    </rPh>
    <rPh sb="118" eb="123">
      <t>０００エン</t>
    </rPh>
    <rPh sb="123" eb="125">
      <t>イジョウ</t>
    </rPh>
    <rPh sb="126" eb="128">
      <t>リヨウ</t>
    </rPh>
    <rPh sb="130" eb="132">
      <t>キャクサマ</t>
    </rPh>
    <phoneticPr fontId="7"/>
  </si>
  <si>
    <t>8/27～8/28</t>
    <phoneticPr fontId="7"/>
  </si>
  <si>
    <t>営業時間中に実施</t>
    <rPh sb="0" eb="2">
      <t>エイギョウ</t>
    </rPh>
    <rPh sb="2" eb="5">
      <t>ジカンチュウ</t>
    </rPh>
    <rPh sb="6" eb="8">
      <t>ジッシ</t>
    </rPh>
    <phoneticPr fontId="7"/>
  </si>
  <si>
    <t>2,500円→2,000円
3,000円→2,500円
5,000円→4,000円
7,000円→6,000円
10,000円→8,000円
2,500円以上の商品を購入時エコバッグサービス</t>
    <rPh sb="1" eb="6">
      <t>５００エン</t>
    </rPh>
    <rPh sb="8" eb="13">
      <t>０００エン</t>
    </rPh>
    <rPh sb="15" eb="20">
      <t>０００エン</t>
    </rPh>
    <rPh sb="22" eb="27">
      <t>５００エン</t>
    </rPh>
    <rPh sb="29" eb="34">
      <t>０００エン</t>
    </rPh>
    <rPh sb="36" eb="41">
      <t>０００エン</t>
    </rPh>
    <rPh sb="43" eb="48">
      <t>０００エン</t>
    </rPh>
    <rPh sb="50" eb="55">
      <t>０００エン</t>
    </rPh>
    <rPh sb="58" eb="63">
      <t>０００エン</t>
    </rPh>
    <rPh sb="65" eb="70">
      <t>０００エン</t>
    </rPh>
    <rPh sb="72" eb="77">
      <t>５００エン</t>
    </rPh>
    <rPh sb="77" eb="79">
      <t>イジョウ</t>
    </rPh>
    <rPh sb="80" eb="82">
      <t>ショウヒン</t>
    </rPh>
    <rPh sb="83" eb="85">
      <t>コウニュウ</t>
    </rPh>
    <rPh sb="85" eb="86">
      <t>ジ</t>
    </rPh>
    <phoneticPr fontId="7"/>
  </si>
  <si>
    <t>2018年より直営店舗はこころのバリアフリー応援店に登録しており、スタッフ一人一人が合理的配慮を意識し、店舗運営に努めております。
いつもウェルカムな気持ちでホスピタリティ溢れる質の良いサービスを提供しております。</t>
    <phoneticPr fontId="7"/>
  </si>
  <si>
    <t>期間中18：00～23：00</t>
    <rPh sb="0" eb="3">
      <t>キカンチュウ</t>
    </rPh>
    <phoneticPr fontId="7"/>
  </si>
  <si>
    <t>7/7～9/30（上限に達し次第終了）</t>
    <rPh sb="9" eb="11">
      <t>ジョウゲン</t>
    </rPh>
    <rPh sb="12" eb="13">
      <t>タッ</t>
    </rPh>
    <rPh sb="14" eb="16">
      <t>シダイ</t>
    </rPh>
    <rPh sb="16" eb="18">
      <t>シュウリョウ</t>
    </rPh>
    <phoneticPr fontId="7"/>
  </si>
  <si>
    <t>お造り盛合わせ3,800円→3,300円
土鍋ごはん4,400円→3,800円</t>
    <rPh sb="1" eb="2">
      <t>ツク</t>
    </rPh>
    <rPh sb="3" eb="5">
      <t>モリア</t>
    </rPh>
    <rPh sb="8" eb="13">
      <t>８００エン</t>
    </rPh>
    <rPh sb="15" eb="20">
      <t>３００エン</t>
    </rPh>
    <rPh sb="21" eb="23">
      <t>ドナベ</t>
    </rPh>
    <rPh sb="27" eb="32">
      <t>４００エン</t>
    </rPh>
    <rPh sb="34" eb="39">
      <t>８００エン</t>
    </rPh>
    <phoneticPr fontId="7"/>
  </si>
  <si>
    <t>期間中毎日サービス実施（日曜祝日は除く）</t>
    <rPh sb="0" eb="3">
      <t>キカンチュウ</t>
    </rPh>
    <rPh sb="3" eb="5">
      <t>マイニチ</t>
    </rPh>
    <rPh sb="9" eb="11">
      <t>ジッシ</t>
    </rPh>
    <rPh sb="12" eb="14">
      <t>ニチヨウ</t>
    </rPh>
    <rPh sb="14" eb="16">
      <t>シュクジツ</t>
    </rPh>
    <rPh sb="17" eb="18">
      <t>ノゾ</t>
    </rPh>
    <phoneticPr fontId="0"/>
  </si>
  <si>
    <t>漢食健美コラーゲン7,560円→6,060円
ベネフィークホットクレンジングジェル3,960円→3,260円
ベネフィーククレンジングフォーム3,300円→2,700円
クレ・ド・ポーボーテヴォワールコレクチュールｎ8,250円→6,750円</t>
    <rPh sb="0" eb="1">
      <t>カン</t>
    </rPh>
    <rPh sb="1" eb="2">
      <t>ショク</t>
    </rPh>
    <rPh sb="2" eb="3">
      <t>タケル</t>
    </rPh>
    <rPh sb="3" eb="4">
      <t>ビ</t>
    </rPh>
    <rPh sb="10" eb="15">
      <t>５６０エン</t>
    </rPh>
    <rPh sb="17" eb="22">
      <t>０６０エン</t>
    </rPh>
    <rPh sb="42" eb="47">
      <t>９６０エン</t>
    </rPh>
    <rPh sb="49" eb="54">
      <t>２６０エン</t>
    </rPh>
    <rPh sb="72" eb="77">
      <t>３００エン</t>
    </rPh>
    <rPh sb="79" eb="84">
      <t>７００エン</t>
    </rPh>
    <rPh sb="109" eb="114">
      <t>２５０エン</t>
    </rPh>
    <rPh sb="116" eb="121">
      <t>７５０エン</t>
    </rPh>
    <phoneticPr fontId="7"/>
  </si>
  <si>
    <t>普段からマイバッグの推奨をしておりますが、今後もよりその取り組みを進めるために、オリジナルマイバッグの配布を予定しております。</t>
    <rPh sb="0" eb="2">
      <t>フダン</t>
    </rPh>
    <rPh sb="10" eb="12">
      <t>スイショウ</t>
    </rPh>
    <rPh sb="21" eb="23">
      <t>コンゴ</t>
    </rPh>
    <rPh sb="28" eb="29">
      <t>ト</t>
    </rPh>
    <rPh sb="30" eb="31">
      <t>ク</t>
    </rPh>
    <rPh sb="33" eb="34">
      <t>スス</t>
    </rPh>
    <rPh sb="51" eb="53">
      <t>ハイフ</t>
    </rPh>
    <rPh sb="54" eb="56">
      <t>ヨテイ</t>
    </rPh>
    <phoneticPr fontId="7"/>
  </si>
  <si>
    <t>期間中の営業日、営業時間中</t>
    <rPh sb="0" eb="3">
      <t>キカンチュウ</t>
    </rPh>
    <rPh sb="4" eb="7">
      <t>エイギョウビ</t>
    </rPh>
    <rPh sb="8" eb="10">
      <t>エイギョウ</t>
    </rPh>
    <rPh sb="10" eb="13">
      <t>ジカンチュウ</t>
    </rPh>
    <phoneticPr fontId="7"/>
  </si>
  <si>
    <t>7/1～9/30</t>
    <phoneticPr fontId="7"/>
  </si>
  <si>
    <t>関口</t>
    <rPh sb="0" eb="2">
      <t>セキグチ</t>
    </rPh>
    <phoneticPr fontId="7"/>
  </si>
  <si>
    <t>根津</t>
    <rPh sb="0" eb="2">
      <t>ネヅ</t>
    </rPh>
    <phoneticPr fontId="7"/>
  </si>
  <si>
    <t>白山</t>
    <rPh sb="0" eb="2">
      <t>ハクサン</t>
    </rPh>
    <phoneticPr fontId="7"/>
  </si>
  <si>
    <t>目白台</t>
    <rPh sb="0" eb="3">
      <t>メジロダイ</t>
    </rPh>
    <phoneticPr fontId="7"/>
  </si>
  <si>
    <t>耳つぼ施術+カウンセリング3,080円→2,480円
管理費10,000円→8,500円
リップクリーム800円→640円</t>
    <rPh sb="0" eb="1">
      <t>ミミ</t>
    </rPh>
    <rPh sb="3" eb="5">
      <t>セジュツ</t>
    </rPh>
    <rPh sb="14" eb="19">
      <t>０８０エン</t>
    </rPh>
    <rPh sb="21" eb="26">
      <t>４８０エン</t>
    </rPh>
    <rPh sb="27" eb="30">
      <t>カンリヒ</t>
    </rPh>
    <rPh sb="32" eb="37">
      <t>０００エン</t>
    </rPh>
    <rPh sb="39" eb="44">
      <t>５００エン</t>
    </rPh>
    <rPh sb="55" eb="56">
      <t>エン</t>
    </rPh>
    <rPh sb="60" eb="61">
      <t>エン</t>
    </rPh>
    <phoneticPr fontId="7"/>
  </si>
  <si>
    <t>あら船</t>
    <rPh sb="2" eb="3">
      <t>フネ</t>
    </rPh>
    <phoneticPr fontId="7"/>
  </si>
  <si>
    <t>文京区本駒込4-39-2-104</t>
    <rPh sb="0" eb="3">
      <t>ブンキョウク</t>
    </rPh>
    <rPh sb="3" eb="6">
      <t>ホンコマゴメ</t>
    </rPh>
    <phoneticPr fontId="7"/>
  </si>
  <si>
    <t>呉服商</t>
    <rPh sb="0" eb="2">
      <t>ゴフク</t>
    </rPh>
    <rPh sb="2" eb="3">
      <t>ショウ</t>
    </rPh>
    <phoneticPr fontId="7"/>
  </si>
  <si>
    <t>7/22～9/30</t>
    <phoneticPr fontId="7"/>
  </si>
  <si>
    <t>AM10：30～なくなり次第終了</t>
    <rPh sb="12" eb="14">
      <t>シダイ</t>
    </rPh>
    <rPh sb="14" eb="16">
      <t>シュウリョウ</t>
    </rPh>
    <phoneticPr fontId="7"/>
  </si>
  <si>
    <t>10,000円以上お買い上げの方エコバッグサービス</t>
    <rPh sb="2" eb="9">
      <t>０００エンイジョウ</t>
    </rPh>
    <rPh sb="10" eb="11">
      <t>カ</t>
    </rPh>
    <rPh sb="12" eb="13">
      <t>ア</t>
    </rPh>
    <rPh sb="15" eb="16">
      <t>カタ</t>
    </rPh>
    <phoneticPr fontId="7"/>
  </si>
  <si>
    <t>髪ファッション四季　根津店</t>
    <rPh sb="0" eb="1">
      <t>カミ</t>
    </rPh>
    <rPh sb="7" eb="9">
      <t>シキ</t>
    </rPh>
    <rPh sb="10" eb="12">
      <t>ネヅ</t>
    </rPh>
    <rPh sb="12" eb="13">
      <t>テン</t>
    </rPh>
    <phoneticPr fontId="3"/>
  </si>
  <si>
    <t>文京区根津1-23-9-106</t>
  </si>
  <si>
    <t>理容業　シャンプーヘアケア商品の販売</t>
    <rPh sb="13" eb="15">
      <t>ショウヒン</t>
    </rPh>
    <rPh sb="16" eb="18">
      <t>ハンバイ</t>
    </rPh>
    <phoneticPr fontId="7"/>
  </si>
  <si>
    <t>8/1～8/31</t>
    <phoneticPr fontId="7"/>
  </si>
  <si>
    <t>期間中平日サービス実施</t>
    <rPh sb="0" eb="3">
      <t>キカンチュウ</t>
    </rPh>
    <rPh sb="3" eb="5">
      <t>ヘイジツ</t>
    </rPh>
    <rPh sb="9" eb="11">
      <t>ジッシ</t>
    </rPh>
    <phoneticPr fontId="0"/>
  </si>
  <si>
    <t>四季シャンプー3,800円→3,000円
メンズカット梅コース注文の方にリラックスマッサージコースサービス</t>
    <rPh sb="0" eb="2">
      <t>シキ</t>
    </rPh>
    <rPh sb="8" eb="13">
      <t>８００エン</t>
    </rPh>
    <rPh sb="15" eb="20">
      <t>０００エン</t>
    </rPh>
    <rPh sb="27" eb="28">
      <t>ウメ</t>
    </rPh>
    <rPh sb="31" eb="33">
      <t>チュウモン</t>
    </rPh>
    <rPh sb="34" eb="35">
      <t>カタ</t>
    </rPh>
    <phoneticPr fontId="7"/>
  </si>
  <si>
    <t>呑喰処みはる</t>
    <rPh sb="0" eb="1">
      <t>ノ</t>
    </rPh>
    <rPh sb="1" eb="2">
      <t>ク</t>
    </rPh>
    <rPh sb="2" eb="3">
      <t>ドコロ</t>
    </rPh>
    <phoneticPr fontId="19"/>
  </si>
  <si>
    <t>文京区水道1-5-16　升本ビル1F</t>
    <rPh sb="0" eb="3">
      <t>ブンキョウク</t>
    </rPh>
    <rPh sb="3" eb="5">
      <t>スイドウ</t>
    </rPh>
    <phoneticPr fontId="19"/>
  </si>
  <si>
    <t>飲食業/居酒屋</t>
    <rPh sb="0" eb="3">
      <t>インショクギョウ</t>
    </rPh>
    <rPh sb="4" eb="7">
      <t>イザカヤ</t>
    </rPh>
    <phoneticPr fontId="19"/>
  </si>
  <si>
    <t>7/28～9/6</t>
  </si>
  <si>
    <t>期間中全営業日</t>
    <rPh sb="0" eb="3">
      <t>キカンチュウ</t>
    </rPh>
    <rPh sb="3" eb="4">
      <t>ゼン</t>
    </rPh>
    <rPh sb="4" eb="7">
      <t>エイギョウビ</t>
    </rPh>
    <phoneticPr fontId="0"/>
  </si>
  <si>
    <t>お昼900円以上の定食注文のお客様にミネラルウォーターサービス
夜1人単価2,000円以上のお客様に缶ビールサービス</t>
    <rPh sb="1" eb="2">
      <t>ヒル</t>
    </rPh>
    <rPh sb="5" eb="6">
      <t>エン</t>
    </rPh>
    <rPh sb="6" eb="8">
      <t>イジョウ</t>
    </rPh>
    <rPh sb="9" eb="11">
      <t>テイショク</t>
    </rPh>
    <rPh sb="11" eb="13">
      <t>チュウモン</t>
    </rPh>
    <rPh sb="15" eb="17">
      <t>キャクサマ</t>
    </rPh>
    <rPh sb="32" eb="33">
      <t>ヨル</t>
    </rPh>
    <rPh sb="33" eb="35">
      <t>ヒトリ</t>
    </rPh>
    <rPh sb="35" eb="37">
      <t>タンカ</t>
    </rPh>
    <rPh sb="38" eb="43">
      <t>０００エン</t>
    </rPh>
    <rPh sb="43" eb="45">
      <t>イジョウ</t>
    </rPh>
    <rPh sb="47" eb="49">
      <t>キャクサマ</t>
    </rPh>
    <rPh sb="50" eb="51">
      <t>カン</t>
    </rPh>
    <phoneticPr fontId="7"/>
  </si>
  <si>
    <t>SWING24/7　本郷店</t>
    <rPh sb="10" eb="12">
      <t>ホンゴウ</t>
    </rPh>
    <rPh sb="12" eb="13">
      <t>テン</t>
    </rPh>
    <phoneticPr fontId="3"/>
  </si>
  <si>
    <t>インドアゴルフ練習場</t>
  </si>
  <si>
    <t>文京区本郷4-37-17　本郷トーセイビル1階</t>
    <rPh sb="0" eb="3">
      <t>ブンキョウク</t>
    </rPh>
    <rPh sb="3" eb="5">
      <t>ホンゴウ</t>
    </rPh>
    <phoneticPr fontId="3"/>
  </si>
  <si>
    <t>7/20～9/30</t>
  </si>
  <si>
    <t>期間中の10時～19時に毎日サービス実施</t>
    <rPh sb="0" eb="3">
      <t>キカンチュウ</t>
    </rPh>
    <rPh sb="6" eb="7">
      <t>ジ</t>
    </rPh>
    <rPh sb="10" eb="11">
      <t>ジ</t>
    </rPh>
    <rPh sb="12" eb="14">
      <t>マイニチ</t>
    </rPh>
    <rPh sb="18" eb="20">
      <t>ジッシ</t>
    </rPh>
    <phoneticPr fontId="7"/>
  </si>
  <si>
    <t>SWING24/7　春日店</t>
    <rPh sb="10" eb="12">
      <t>カスガ</t>
    </rPh>
    <rPh sb="12" eb="13">
      <t>テン</t>
    </rPh>
    <phoneticPr fontId="3"/>
  </si>
  <si>
    <t>文京区西片1-2-3　三浦ビル1階</t>
    <rPh sb="0" eb="3">
      <t>ブンキョウク</t>
    </rPh>
    <rPh sb="3" eb="5">
      <t>ニシカタ</t>
    </rPh>
    <phoneticPr fontId="3"/>
  </si>
  <si>
    <t>SWING24/7　本駒込店</t>
    <rPh sb="10" eb="13">
      <t>ホンコマゴメ</t>
    </rPh>
    <rPh sb="13" eb="14">
      <t>テン</t>
    </rPh>
    <phoneticPr fontId="3"/>
  </si>
  <si>
    <t>文京区本駒込4-19-1　インスタイルレジデンス本駒込地下１階</t>
    <rPh sb="0" eb="3">
      <t>ブンキョウク</t>
    </rPh>
    <rPh sb="3" eb="6">
      <t>ホンコマゴメ</t>
    </rPh>
    <phoneticPr fontId="3"/>
  </si>
  <si>
    <t>鮨処　小石川　かすが野</t>
    <rPh sb="0" eb="1">
      <t>スシ</t>
    </rPh>
    <rPh sb="1" eb="2">
      <t>ドコロ</t>
    </rPh>
    <rPh sb="3" eb="6">
      <t>コイシカワ</t>
    </rPh>
    <rPh sb="10" eb="11">
      <t>ノ</t>
    </rPh>
    <phoneticPr fontId="3"/>
  </si>
  <si>
    <t>文京区小石川2-23-12　エスティビル1F</t>
    <rPh sb="0" eb="3">
      <t>ブンキョウク</t>
    </rPh>
    <rPh sb="3" eb="6">
      <t>コイシカワ</t>
    </rPh>
    <phoneticPr fontId="3"/>
  </si>
  <si>
    <t>飲食店</t>
    <rPh sb="0" eb="2">
      <t>インショク</t>
    </rPh>
    <rPh sb="2" eb="3">
      <t>テン</t>
    </rPh>
    <phoneticPr fontId="7"/>
  </si>
  <si>
    <t>ランチ海鮮丼　1,000円→800円
ランチ1.5　1,300円→1,100円
ランチにぎり　1,300円→1,100円
握り1.5　1,700円→1,500円
穴子重　1,500円→1,300円</t>
    <rPh sb="3" eb="6">
      <t>カイセンドン</t>
    </rPh>
    <rPh sb="8" eb="13">
      <t>０００エン</t>
    </rPh>
    <rPh sb="17" eb="18">
      <t>エン</t>
    </rPh>
    <rPh sb="27" eb="32">
      <t>３００エン</t>
    </rPh>
    <rPh sb="34" eb="39">
      <t>１００エン</t>
    </rPh>
    <rPh sb="48" eb="53">
      <t>３００エン</t>
    </rPh>
    <rPh sb="55" eb="60">
      <t>１００エン</t>
    </rPh>
    <rPh sb="61" eb="62">
      <t>ニギ</t>
    </rPh>
    <rPh sb="68" eb="73">
      <t>７００エン</t>
    </rPh>
    <rPh sb="75" eb="80">
      <t>５００エン</t>
    </rPh>
    <rPh sb="81" eb="83">
      <t>アナゴ</t>
    </rPh>
    <rPh sb="83" eb="84">
      <t>ジュウ</t>
    </rPh>
    <rPh sb="86" eb="91">
      <t>５００エン</t>
    </rPh>
    <rPh sb="93" eb="98">
      <t>３００エン</t>
    </rPh>
    <phoneticPr fontId="7"/>
  </si>
  <si>
    <t>ニューベリー・ティーアンドコーヒー</t>
  </si>
  <si>
    <t>飲食店（カフェ）</t>
    <rPh sb="0" eb="2">
      <t>インショク</t>
    </rPh>
    <rPh sb="2" eb="3">
      <t>テン</t>
    </rPh>
    <phoneticPr fontId="6"/>
  </si>
  <si>
    <t>文京区本郷5-1-11　1階</t>
    <rPh sb="0" eb="3">
      <t>ブンキョウク</t>
    </rPh>
    <rPh sb="3" eb="5">
      <t>ホンゴウ</t>
    </rPh>
    <rPh sb="13" eb="14">
      <t>カイ</t>
    </rPh>
    <phoneticPr fontId="1"/>
  </si>
  <si>
    <t>7/8～9/15</t>
    <phoneticPr fontId="7"/>
  </si>
  <si>
    <t>アイスコーヒー600円→480円
アイスカフェラテ660円→530円
コーヒーフロート760円→610円
カフェラテフロート800円→640円
クリームソーダ800円→640円</t>
    <rPh sb="10" eb="11">
      <t>エン</t>
    </rPh>
    <rPh sb="15" eb="16">
      <t>エン</t>
    </rPh>
    <rPh sb="28" eb="29">
      <t>エン</t>
    </rPh>
    <rPh sb="33" eb="34">
      <t>エン</t>
    </rPh>
    <rPh sb="46" eb="47">
      <t>エン</t>
    </rPh>
    <rPh sb="51" eb="52">
      <t>エン</t>
    </rPh>
    <rPh sb="65" eb="66">
      <t>エン</t>
    </rPh>
    <rPh sb="70" eb="71">
      <t>エン</t>
    </rPh>
    <rPh sb="82" eb="83">
      <t>エン</t>
    </rPh>
    <rPh sb="87" eb="88">
      <t>エン</t>
    </rPh>
    <phoneticPr fontId="7"/>
  </si>
  <si>
    <t>まるや肉店</t>
    <rPh sb="3" eb="5">
      <t>ニクテン</t>
    </rPh>
    <phoneticPr fontId="6"/>
  </si>
  <si>
    <t>食肉小売業</t>
    <rPh sb="0" eb="2">
      <t>ショクニク</t>
    </rPh>
    <rPh sb="2" eb="4">
      <t>コウリ</t>
    </rPh>
    <rPh sb="4" eb="5">
      <t>ギョウ</t>
    </rPh>
    <phoneticPr fontId="6"/>
  </si>
  <si>
    <t>文京区本郷4-36-4</t>
    <rPh sb="0" eb="3">
      <t>ブンキョウク</t>
    </rPh>
    <rPh sb="3" eb="5">
      <t>ホンゴウ</t>
    </rPh>
    <phoneticPr fontId="6"/>
  </si>
  <si>
    <t>7/9～8/31</t>
    <phoneticPr fontId="7"/>
  </si>
  <si>
    <t>牛肉2,000円以上お買い上げの方にシュウマイ4ヶサービス
豚肉1,000円以上お買い上げの方にシュウマイ2ヶサービス
揚物1,500円以上お買い上げの方に牛肉コロッケ1ヶサービス</t>
    <rPh sb="0" eb="2">
      <t>ギュウニク</t>
    </rPh>
    <rPh sb="3" eb="8">
      <t>０００エン</t>
    </rPh>
    <rPh sb="8" eb="10">
      <t>イジョウ</t>
    </rPh>
    <rPh sb="11" eb="12">
      <t>カ</t>
    </rPh>
    <rPh sb="13" eb="14">
      <t>ア</t>
    </rPh>
    <rPh sb="16" eb="17">
      <t>カタ</t>
    </rPh>
    <rPh sb="30" eb="31">
      <t>ブタ</t>
    </rPh>
    <rPh sb="60" eb="62">
      <t>アゲモノ</t>
    </rPh>
    <rPh sb="78" eb="80">
      <t>ギュウニク</t>
    </rPh>
    <phoneticPr fontId="7"/>
  </si>
  <si>
    <t>（有）サワノ本店</t>
    <rPh sb="1" eb="2">
      <t>ユウ</t>
    </rPh>
    <rPh sb="6" eb="8">
      <t>ホンテン</t>
    </rPh>
    <phoneticPr fontId="1"/>
  </si>
  <si>
    <t>酒類販売</t>
    <rPh sb="0" eb="2">
      <t>シュルイ</t>
    </rPh>
    <rPh sb="2" eb="4">
      <t>ハンバイ</t>
    </rPh>
    <phoneticPr fontId="1"/>
  </si>
  <si>
    <t>文京区根津1-23-9</t>
    <rPh sb="0" eb="3">
      <t>ブンキョウク</t>
    </rPh>
    <rPh sb="3" eb="5">
      <t>ネヅ</t>
    </rPh>
    <phoneticPr fontId="1"/>
  </si>
  <si>
    <t>7/7～なくなり次第終了</t>
    <rPh sb="8" eb="10">
      <t>シダイ</t>
    </rPh>
    <rPh sb="10" eb="12">
      <t>シュウリョウ</t>
    </rPh>
    <phoneticPr fontId="6"/>
  </si>
  <si>
    <t>日曜日以外</t>
    <rPh sb="0" eb="3">
      <t>ニチヨウビ</t>
    </rPh>
    <rPh sb="3" eb="5">
      <t>イガイ</t>
    </rPh>
    <phoneticPr fontId="6"/>
  </si>
  <si>
    <t>10,000円以上の購入（たばこ、ビール券は×）で日本酒プレゼント</t>
    <rPh sb="2" eb="7">
      <t>０００エン</t>
    </rPh>
    <rPh sb="7" eb="9">
      <t>イジョウ</t>
    </rPh>
    <rPh sb="10" eb="12">
      <t>コウニュウ</t>
    </rPh>
    <rPh sb="20" eb="21">
      <t>ケン</t>
    </rPh>
    <rPh sb="25" eb="28">
      <t>ニホンシュ</t>
    </rPh>
    <phoneticPr fontId="7"/>
  </si>
  <si>
    <t>ルージュゴルジュ</t>
  </si>
  <si>
    <t>パン製造・販売</t>
    <rPh sb="2" eb="4">
      <t>セイゾウ</t>
    </rPh>
    <rPh sb="5" eb="7">
      <t>ハンバイ</t>
    </rPh>
    <phoneticPr fontId="1"/>
  </si>
  <si>
    <t>文京区白山4-33-21　ライオンズマンション白山102</t>
    <rPh sb="0" eb="3">
      <t>ブンキョウク</t>
    </rPh>
    <rPh sb="3" eb="5">
      <t>ハクサン</t>
    </rPh>
    <phoneticPr fontId="1"/>
  </si>
  <si>
    <t>7/7～9/30</t>
    <phoneticPr fontId="7"/>
  </si>
  <si>
    <t>サンドイッチ全品10%オフ</t>
    <rPh sb="6" eb="8">
      <t>ゼンピン</t>
    </rPh>
    <phoneticPr fontId="6"/>
  </si>
  <si>
    <t>読売センター湯島</t>
  </si>
  <si>
    <t>新聞配送および販売業</t>
    <rPh sb="0" eb="2">
      <t>シンブン</t>
    </rPh>
    <rPh sb="2" eb="4">
      <t>ハイソウ</t>
    </rPh>
    <rPh sb="7" eb="9">
      <t>ハンバイ</t>
    </rPh>
    <rPh sb="9" eb="10">
      <t>ギョウ</t>
    </rPh>
    <phoneticPr fontId="3"/>
  </si>
  <si>
    <t>文京区本郷2-30-6</t>
    <rPh sb="0" eb="3">
      <t>ブンキョウク</t>
    </rPh>
    <rPh sb="3" eb="5">
      <t>ホンゴウ</t>
    </rPh>
    <phoneticPr fontId="3"/>
  </si>
  <si>
    <t>7/8～8/31</t>
    <phoneticPr fontId="7"/>
  </si>
  <si>
    <t>期間中の契約時に実施</t>
    <rPh sb="0" eb="3">
      <t>キカンチュウ</t>
    </rPh>
    <rPh sb="4" eb="6">
      <t>ケイヤク</t>
    </rPh>
    <rPh sb="6" eb="7">
      <t>ジ</t>
    </rPh>
    <rPh sb="8" eb="10">
      <t>ジッシ</t>
    </rPh>
    <phoneticPr fontId="6"/>
  </si>
  <si>
    <t>6ヶ月及び12ヶ月契約時に金麦12本、液体洗剤3本、ゴミ袋1箱、ロール8個プレゼント
3ヶ月契約時に液体洗剤3本、ゴミ袋1箱、ロール8個プレゼント
期間中ご契約者のお客様に古新聞回収袋プレゼント</t>
    <rPh sb="2" eb="3">
      <t>ゲツ</t>
    </rPh>
    <rPh sb="3" eb="4">
      <t>オヨ</t>
    </rPh>
    <rPh sb="8" eb="9">
      <t>ゲツ</t>
    </rPh>
    <rPh sb="9" eb="11">
      <t>ケイヤク</t>
    </rPh>
    <rPh sb="11" eb="12">
      <t>ジ</t>
    </rPh>
    <rPh sb="13" eb="15">
      <t>キンムギ</t>
    </rPh>
    <rPh sb="17" eb="18">
      <t>ホン</t>
    </rPh>
    <rPh sb="19" eb="21">
      <t>エキタイ</t>
    </rPh>
    <rPh sb="21" eb="23">
      <t>センザイ</t>
    </rPh>
    <rPh sb="24" eb="25">
      <t>ホン</t>
    </rPh>
    <rPh sb="28" eb="29">
      <t>ブクロ</t>
    </rPh>
    <rPh sb="30" eb="31">
      <t>ハコ</t>
    </rPh>
    <rPh sb="36" eb="37">
      <t>コ</t>
    </rPh>
    <rPh sb="45" eb="46">
      <t>ゲツ</t>
    </rPh>
    <rPh sb="46" eb="48">
      <t>ケイヤク</t>
    </rPh>
    <rPh sb="48" eb="49">
      <t>ジ</t>
    </rPh>
    <rPh sb="50" eb="52">
      <t>エキタイ</t>
    </rPh>
    <rPh sb="52" eb="54">
      <t>センザイ</t>
    </rPh>
    <rPh sb="55" eb="56">
      <t>ホン</t>
    </rPh>
    <rPh sb="59" eb="60">
      <t>ブクロ</t>
    </rPh>
    <rPh sb="61" eb="62">
      <t>ハコ</t>
    </rPh>
    <rPh sb="67" eb="68">
      <t>コ</t>
    </rPh>
    <rPh sb="74" eb="77">
      <t>キカンチュウ</t>
    </rPh>
    <rPh sb="78" eb="81">
      <t>ケイヤクシャ</t>
    </rPh>
    <rPh sb="83" eb="84">
      <t>キャク</t>
    </rPh>
    <rPh sb="84" eb="85">
      <t>サマ</t>
    </rPh>
    <rPh sb="86" eb="89">
      <t>フルシンブン</t>
    </rPh>
    <rPh sb="89" eb="91">
      <t>カイシュウ</t>
    </rPh>
    <rPh sb="91" eb="92">
      <t>フクロ</t>
    </rPh>
    <phoneticPr fontId="6"/>
  </si>
  <si>
    <t>年配のお客様への古新聞の回収サービス</t>
    <rPh sb="0" eb="2">
      <t>ネンパイ</t>
    </rPh>
    <rPh sb="4" eb="6">
      <t>キャクサマ</t>
    </rPh>
    <rPh sb="8" eb="11">
      <t>フルシンブン</t>
    </rPh>
    <rPh sb="12" eb="14">
      <t>カイシュウ</t>
    </rPh>
    <phoneticPr fontId="7"/>
  </si>
  <si>
    <t>石切橋 浅野屋</t>
  </si>
  <si>
    <t>文京区水道2-5-8</t>
    <rPh sb="0" eb="5">
      <t>ブスイ</t>
    </rPh>
    <phoneticPr fontId="1"/>
  </si>
  <si>
    <t>日本そば屋</t>
    <rPh sb="0" eb="2">
      <t>ニホン</t>
    </rPh>
    <rPh sb="4" eb="5">
      <t>ヤ</t>
    </rPh>
    <phoneticPr fontId="1"/>
  </si>
  <si>
    <t>お食事オーダーされた方100円引き（1日1回のみ）
お食事オーダーされた方へお菓子1個サービス</t>
    <rPh sb="1" eb="3">
      <t>ショクジ</t>
    </rPh>
    <rPh sb="10" eb="11">
      <t>カタ</t>
    </rPh>
    <rPh sb="14" eb="15">
      <t>エン</t>
    </rPh>
    <rPh sb="15" eb="16">
      <t>ビ</t>
    </rPh>
    <rPh sb="19" eb="20">
      <t>ニチ</t>
    </rPh>
    <rPh sb="21" eb="22">
      <t>カイ</t>
    </rPh>
    <rPh sb="27" eb="29">
      <t>ショクジ</t>
    </rPh>
    <rPh sb="36" eb="37">
      <t>カタ</t>
    </rPh>
    <rPh sb="42" eb="43">
      <t>コ</t>
    </rPh>
    <phoneticPr fontId="6"/>
  </si>
  <si>
    <t>7/10～9/10</t>
    <phoneticPr fontId="7"/>
  </si>
  <si>
    <t>神勢。</t>
    <rPh sb="0" eb="1">
      <t>カミ</t>
    </rPh>
    <rPh sb="1" eb="2">
      <t>セイ</t>
    </rPh>
    <phoneticPr fontId="1"/>
  </si>
  <si>
    <t>文京区本郷3-39-9</t>
    <rPh sb="0" eb="3">
      <t>ブンキョウク</t>
    </rPh>
    <rPh sb="3" eb="5">
      <t>ホンゴウ</t>
    </rPh>
    <phoneticPr fontId="1"/>
  </si>
  <si>
    <t>飲食店</t>
    <rPh sb="0" eb="2">
      <t>インショク</t>
    </rPh>
    <rPh sb="2" eb="3">
      <t>テン</t>
    </rPh>
    <phoneticPr fontId="1"/>
  </si>
  <si>
    <t>車いすのお客様もお越しになれます（過去事例あり）。また聴覚障害の方には筆談をさせていただきます。</t>
    <rPh sb="0" eb="1">
      <t>クルマ</t>
    </rPh>
    <rPh sb="5" eb="7">
      <t>キャクサマ</t>
    </rPh>
    <rPh sb="9" eb="10">
      <t>コ</t>
    </rPh>
    <rPh sb="17" eb="19">
      <t>カコ</t>
    </rPh>
    <rPh sb="19" eb="21">
      <t>ジレイ</t>
    </rPh>
    <rPh sb="27" eb="29">
      <t>チョウカク</t>
    </rPh>
    <rPh sb="29" eb="31">
      <t>ショウガイ</t>
    </rPh>
    <rPh sb="32" eb="33">
      <t>カタ</t>
    </rPh>
    <rPh sb="35" eb="37">
      <t>ヒツダン</t>
    </rPh>
    <phoneticPr fontId="7"/>
  </si>
  <si>
    <t>sayuri matsunaga（天井桟敷の人々）</t>
    <phoneticPr fontId="7"/>
  </si>
  <si>
    <t>小売業・アクセサリーや小物の販売</t>
    <rPh sb="0" eb="2">
      <t>コウリ</t>
    </rPh>
    <rPh sb="2" eb="3">
      <t>ギョウ</t>
    </rPh>
    <rPh sb="11" eb="13">
      <t>コモノ</t>
    </rPh>
    <rPh sb="14" eb="16">
      <t>ハンバイ</t>
    </rPh>
    <phoneticPr fontId="7"/>
  </si>
  <si>
    <t>9/1～9/30</t>
    <phoneticPr fontId="7"/>
  </si>
  <si>
    <t>店舗の営業日19時～24時、特別営業日も含む</t>
    <rPh sb="0" eb="2">
      <t>テンポ</t>
    </rPh>
    <rPh sb="3" eb="6">
      <t>エイギョウビ</t>
    </rPh>
    <rPh sb="8" eb="9">
      <t>ジ</t>
    </rPh>
    <rPh sb="12" eb="13">
      <t>ジ</t>
    </rPh>
    <rPh sb="14" eb="16">
      <t>トクベツ</t>
    </rPh>
    <rPh sb="16" eb="19">
      <t>エイギョウビ</t>
    </rPh>
    <rPh sb="20" eb="21">
      <t>フク</t>
    </rPh>
    <phoneticPr fontId="7"/>
  </si>
  <si>
    <t>5,000円（税込）以上の商品を購入時粗品プレゼント</t>
    <rPh sb="1" eb="6">
      <t>０００エン</t>
    </rPh>
    <rPh sb="7" eb="9">
      <t>ゼイコミ</t>
    </rPh>
    <rPh sb="10" eb="12">
      <t>イジョウ</t>
    </rPh>
    <rPh sb="13" eb="15">
      <t>ショウヒン</t>
    </rPh>
    <rPh sb="16" eb="18">
      <t>コウニュウ</t>
    </rPh>
    <rPh sb="18" eb="19">
      <t>ジ</t>
    </rPh>
    <rPh sb="19" eb="21">
      <t>ソシナ</t>
    </rPh>
    <phoneticPr fontId="7"/>
  </si>
  <si>
    <t>Heima.</t>
  </si>
  <si>
    <t>文京区向丘1-1-4</t>
    <rPh sb="0" eb="3">
      <t>ブンキョウク</t>
    </rPh>
    <rPh sb="3" eb="5">
      <t>ムコウガオカ</t>
    </rPh>
    <phoneticPr fontId="6"/>
  </si>
  <si>
    <t>美容院</t>
    <rPh sb="0" eb="3">
      <t>ビヨウイン</t>
    </rPh>
    <phoneticPr fontId="6"/>
  </si>
  <si>
    <t>8/1～9/25</t>
    <phoneticPr fontId="7"/>
  </si>
  <si>
    <t>シャンプーが伴う全てのメニューににmarbb（マイクロバブル発生装置）を使っての施術</t>
    <rPh sb="6" eb="7">
      <t>トモナ</t>
    </rPh>
    <rPh sb="8" eb="9">
      <t>スベ</t>
    </rPh>
    <rPh sb="30" eb="32">
      <t>ハッセイ</t>
    </rPh>
    <rPh sb="32" eb="34">
      <t>ソウチ</t>
    </rPh>
    <rPh sb="36" eb="37">
      <t>ツカ</t>
    </rPh>
    <rPh sb="40" eb="42">
      <t>セジュツ</t>
    </rPh>
    <phoneticPr fontId="6"/>
  </si>
  <si>
    <t>魚貝三昧　彬</t>
    <rPh sb="0" eb="1">
      <t>ウオ</t>
    </rPh>
    <rPh sb="1" eb="2">
      <t>カイ</t>
    </rPh>
    <rPh sb="2" eb="4">
      <t>ザンマイ</t>
    </rPh>
    <rPh sb="5" eb="6">
      <t>アキラ</t>
    </rPh>
    <phoneticPr fontId="6"/>
  </si>
  <si>
    <t>文京区千駄木3-38-8</t>
    <rPh sb="0" eb="6">
      <t>ブセンダ</t>
    </rPh>
    <phoneticPr fontId="1"/>
  </si>
  <si>
    <t>飲食業（魚料理）</t>
    <rPh sb="0" eb="3">
      <t>インショクギョウ</t>
    </rPh>
    <rPh sb="4" eb="5">
      <t>サカナ</t>
    </rPh>
    <rPh sb="5" eb="7">
      <t>リョウリ</t>
    </rPh>
    <phoneticPr fontId="6"/>
  </si>
  <si>
    <t>7/15～9/13</t>
    <phoneticPr fontId="7"/>
  </si>
  <si>
    <t>期間中毎日サービス実施（休業日除く）</t>
    <rPh sb="0" eb="3">
      <t>キカンチュウ</t>
    </rPh>
    <rPh sb="3" eb="5">
      <t>マイニチ</t>
    </rPh>
    <rPh sb="9" eb="11">
      <t>ジッシ</t>
    </rPh>
    <rPh sb="12" eb="15">
      <t>キュウギョウビ</t>
    </rPh>
    <rPh sb="15" eb="16">
      <t>ノゾ</t>
    </rPh>
    <phoneticPr fontId="0"/>
  </si>
  <si>
    <t>生ビール（中）700円→560円
ハイボール700円→560円
刺盛（2～3人前）4,200円→3,360円</t>
    <rPh sb="0" eb="1">
      <t>ナマ</t>
    </rPh>
    <rPh sb="5" eb="6">
      <t>チュウ</t>
    </rPh>
    <rPh sb="10" eb="11">
      <t>エン</t>
    </rPh>
    <rPh sb="15" eb="16">
      <t>エン</t>
    </rPh>
    <rPh sb="25" eb="26">
      <t>エン</t>
    </rPh>
    <rPh sb="30" eb="31">
      <t>エン</t>
    </rPh>
    <rPh sb="32" eb="33">
      <t>サ</t>
    </rPh>
    <rPh sb="33" eb="34">
      <t>モリ</t>
    </rPh>
    <rPh sb="38" eb="40">
      <t>ニンマエ</t>
    </rPh>
    <rPh sb="42" eb="47">
      <t>２００エン</t>
    </rPh>
    <rPh sb="49" eb="54">
      <t>３６０エン</t>
    </rPh>
    <phoneticPr fontId="7"/>
  </si>
  <si>
    <t>ブォングスタイオ江戸川橋店</t>
    <rPh sb="8" eb="12">
      <t>エドガワバシ</t>
    </rPh>
    <rPh sb="12" eb="13">
      <t>テン</t>
    </rPh>
    <phoneticPr fontId="1"/>
  </si>
  <si>
    <t>食料品小売</t>
    <rPh sb="0" eb="3">
      <t>ショクリョウヒン</t>
    </rPh>
    <rPh sb="3" eb="5">
      <t>コウリ</t>
    </rPh>
    <phoneticPr fontId="6"/>
  </si>
  <si>
    <t>文京区関口1-2-7</t>
    <rPh sb="0" eb="3">
      <t>ブンキョウク</t>
    </rPh>
    <rPh sb="3" eb="5">
      <t>セキグチ</t>
    </rPh>
    <phoneticPr fontId="1"/>
  </si>
  <si>
    <t>7/15～9/15</t>
    <phoneticPr fontId="7"/>
  </si>
  <si>
    <t>コルンブロパスタ 400g1069円→856円
イリス　パスタウオヴォ 250g929円→744円
デルーカ　パッセリーナ 750ml3630円→2904円
ディレ　モンテプルチアーノ 750ml3850円→3080円
冷凍ラヴィオリ　ソース付き 180g1380円→1104円
ミートラザニア、海鮮ラザニア 220g1490円→1192円
トリュフ塩　30g5500円以上お買い上げで１個プレゼント
サルディニアの海塩　300g3000円以上お買い上げで１個プレゼント</t>
    <phoneticPr fontId="7"/>
  </si>
  <si>
    <t>月曜日（定休日）を除く毎日　営業時間12:00～20:00</t>
    <phoneticPr fontId="7"/>
  </si>
  <si>
    <t>ブォングスタイオ本郷店</t>
    <rPh sb="8" eb="10">
      <t>ホンゴウ</t>
    </rPh>
    <rPh sb="10" eb="11">
      <t>テン</t>
    </rPh>
    <phoneticPr fontId="1"/>
  </si>
  <si>
    <t>食料品小売</t>
    <rPh sb="0" eb="3">
      <t>ショクリョウヒン</t>
    </rPh>
    <rPh sb="3" eb="5">
      <t>コウリ</t>
    </rPh>
    <phoneticPr fontId="1"/>
  </si>
  <si>
    <t>文京区本郷4-6-2</t>
    <rPh sb="0" eb="3">
      <t>ブンキョウク</t>
    </rPh>
    <rPh sb="3" eb="5">
      <t>ホンゴウ</t>
    </rPh>
    <phoneticPr fontId="1"/>
  </si>
  <si>
    <t>月曜日（定休日）を除く毎日　営業時間13:00～19:00</t>
  </si>
  <si>
    <t>月曜日（定休日）を除く毎日　営業時間13:00～19:00</t>
    <phoneticPr fontId="7"/>
  </si>
  <si>
    <t>ブォングスタイオ根津店</t>
  </si>
  <si>
    <t>食料品小売</t>
    <rPh sb="0" eb="3">
      <t>ショクリョウヒン</t>
    </rPh>
    <rPh sb="3" eb="5">
      <t>コウリ</t>
    </rPh>
    <phoneticPr fontId="3"/>
  </si>
  <si>
    <t>文京区根津2-11-1</t>
  </si>
  <si>
    <t>まりじゅ</t>
  </si>
  <si>
    <t>文京区湯島3-36-3　雲田ビル１階</t>
    <phoneticPr fontId="7"/>
  </si>
  <si>
    <t>飲食店</t>
    <rPh sb="0" eb="2">
      <t>インショク</t>
    </rPh>
    <rPh sb="2" eb="3">
      <t>テン</t>
    </rPh>
    <phoneticPr fontId="7"/>
  </si>
  <si>
    <t>7/8～9/30</t>
    <phoneticPr fontId="7"/>
  </si>
  <si>
    <t>特上コース9,000円→7,500円
お任せコース7,000円→5,980円</t>
    <rPh sb="0" eb="2">
      <t>トクジョウ</t>
    </rPh>
    <rPh sb="6" eb="11">
      <t>０００エン</t>
    </rPh>
    <rPh sb="17" eb="18">
      <t>エン</t>
    </rPh>
    <rPh sb="20" eb="21">
      <t>マカ</t>
    </rPh>
    <rPh sb="26" eb="31">
      <t>０００エン</t>
    </rPh>
    <rPh sb="33" eb="38">
      <t>９８０エン</t>
    </rPh>
    <phoneticPr fontId="7"/>
  </si>
  <si>
    <t>irodori</t>
  </si>
  <si>
    <t>文京区千駄木2-29-4-102</t>
    <rPh sb="0" eb="3">
      <t>ブンキョウク</t>
    </rPh>
    <rPh sb="3" eb="6">
      <t>センダギ</t>
    </rPh>
    <phoneticPr fontId="6"/>
  </si>
  <si>
    <t>ワインカフェ</t>
    <phoneticPr fontId="6"/>
  </si>
  <si>
    <t>7/10～9/15（上限に達し次第終了）</t>
    <rPh sb="10" eb="12">
      <t>ジョウゲン</t>
    </rPh>
    <rPh sb="13" eb="14">
      <t>タッ</t>
    </rPh>
    <rPh sb="15" eb="17">
      <t>シダイ</t>
    </rPh>
    <rPh sb="17" eb="19">
      <t>シュウリョウ</t>
    </rPh>
    <phoneticPr fontId="7"/>
  </si>
  <si>
    <t>期間中の営業時間内常時</t>
    <rPh sb="0" eb="3">
      <t>キカンチュウ</t>
    </rPh>
    <rPh sb="4" eb="6">
      <t>エイギョウ</t>
    </rPh>
    <rPh sb="6" eb="8">
      <t>ジカン</t>
    </rPh>
    <rPh sb="8" eb="9">
      <t>ナイ</t>
    </rPh>
    <rPh sb="9" eb="11">
      <t>ジョウジ</t>
    </rPh>
    <phoneticPr fontId="6"/>
  </si>
  <si>
    <t>12,000円以上のボトルワイン約20％引き
9,000円以上12,000円未満のボトルワイン約17％引き
7,000円以上9,000円未満のボトルワイン約15％引き
1,100円以上のグラスイン約20％引き
5,000円～6,900円のボトルワインオーダーの方にチーズ2種盛1プレートサービス
7,000円以上のボトルワインオーダーの方にチーズ3種盛1プレートサービス
お会計4,000円以上の方へジンジャーエール1本お持ち帰り
ドリンク代金2,000円以上ご注文の方にチーズ1種プレートサービス</t>
    <rPh sb="16" eb="17">
      <t>ヤク</t>
    </rPh>
    <rPh sb="33" eb="38">
      <t>０００エン</t>
    </rPh>
    <rPh sb="38" eb="40">
      <t>ミマン</t>
    </rPh>
    <rPh sb="106" eb="111">
      <t>０００エン</t>
    </rPh>
    <rPh sb="113" eb="118">
      <t>９００エン</t>
    </rPh>
    <rPh sb="130" eb="131">
      <t>カタ</t>
    </rPh>
    <rPh sb="136" eb="137">
      <t>シュ</t>
    </rPh>
    <rPh sb="137" eb="138">
      <t>モリ</t>
    </rPh>
    <rPh sb="149" eb="154">
      <t>０００エン</t>
    </rPh>
    <rPh sb="154" eb="156">
      <t>イジョウ</t>
    </rPh>
    <rPh sb="168" eb="169">
      <t>カタ</t>
    </rPh>
    <rPh sb="174" eb="175">
      <t>シュ</t>
    </rPh>
    <rPh sb="175" eb="176">
      <t>モリ</t>
    </rPh>
    <rPh sb="187" eb="189">
      <t>カイケイ</t>
    </rPh>
    <rPh sb="190" eb="195">
      <t>０００エン</t>
    </rPh>
    <rPh sb="195" eb="197">
      <t>イジョウ</t>
    </rPh>
    <rPh sb="198" eb="199">
      <t>ホウ</t>
    </rPh>
    <rPh sb="209" eb="210">
      <t>ホン</t>
    </rPh>
    <rPh sb="211" eb="212">
      <t>モ</t>
    </rPh>
    <rPh sb="213" eb="214">
      <t>カエ</t>
    </rPh>
    <rPh sb="220" eb="222">
      <t>ダイキン</t>
    </rPh>
    <rPh sb="223" eb="228">
      <t>０００エン</t>
    </rPh>
    <rPh sb="228" eb="230">
      <t>イジョウ</t>
    </rPh>
    <rPh sb="231" eb="233">
      <t>チュウモン</t>
    </rPh>
    <rPh sb="234" eb="235">
      <t>カタ</t>
    </rPh>
    <rPh sb="240" eb="241">
      <t>シュ</t>
    </rPh>
    <phoneticPr fontId="6"/>
  </si>
  <si>
    <t>食べ物やドリンクは食べきれない、飲みきれない場合出来る限り提供料を調整します。
余ってしまったフードは可能な限りお持ち帰りいただけるようにしております。</t>
    <phoneticPr fontId="7"/>
  </si>
  <si>
    <t>えんむすび</t>
  </si>
  <si>
    <t>文京区本郷3ｰ9ｰ8</t>
  </si>
  <si>
    <t>惣菜製造業・飲食店</t>
    <rPh sb="0" eb="2">
      <t>ソウザイ</t>
    </rPh>
    <rPh sb="2" eb="5">
      <t>セイゾウギョウ</t>
    </rPh>
    <rPh sb="6" eb="8">
      <t>インショク</t>
    </rPh>
    <rPh sb="8" eb="9">
      <t>テン</t>
    </rPh>
    <phoneticPr fontId="21"/>
  </si>
  <si>
    <t>7/8～7/31</t>
  </si>
  <si>
    <t>期間中毎日サービス実施（臨時休業は除く）</t>
    <rPh sb="0" eb="3">
      <t>キカンチュウ</t>
    </rPh>
    <rPh sb="3" eb="5">
      <t>マイニチ</t>
    </rPh>
    <rPh sb="9" eb="11">
      <t>ジッシ</t>
    </rPh>
    <rPh sb="12" eb="14">
      <t>リンジ</t>
    </rPh>
    <rPh sb="14" eb="16">
      <t>キュウギョウ</t>
    </rPh>
    <rPh sb="17" eb="18">
      <t>ノゾ</t>
    </rPh>
    <phoneticPr fontId="0"/>
  </si>
  <si>
    <t>日替わり弁当1,200円→1,000円</t>
    <rPh sb="0" eb="2">
      <t>ヒガ</t>
    </rPh>
    <rPh sb="4" eb="6">
      <t>ベントウ</t>
    </rPh>
    <rPh sb="7" eb="12">
      <t>２００エン</t>
    </rPh>
    <rPh sb="14" eb="19">
      <t>０００エン</t>
    </rPh>
    <phoneticPr fontId="7"/>
  </si>
  <si>
    <t>銀の小道</t>
    <rPh sb="0" eb="1">
      <t>ギン</t>
    </rPh>
    <rPh sb="2" eb="4">
      <t>コミチ</t>
    </rPh>
    <phoneticPr fontId="6"/>
  </si>
  <si>
    <t>文京区本駒込1-10-5</t>
  </si>
  <si>
    <t>期間中毎日実施</t>
    <rPh sb="0" eb="3">
      <t>キカンチュウ</t>
    </rPh>
    <rPh sb="3" eb="5">
      <t>マイニチ</t>
    </rPh>
    <rPh sb="5" eb="7">
      <t>ジッシ</t>
    </rPh>
    <phoneticPr fontId="6"/>
  </si>
  <si>
    <t>7/1～8/31</t>
    <phoneticPr fontId="6"/>
  </si>
  <si>
    <t>肉定食1,000円→800円
日替わり定食980円→790円
お買い上げ1,000円毎に野菜雑貨プレゼント</t>
    <rPh sb="0" eb="1">
      <t>ニク</t>
    </rPh>
    <rPh sb="1" eb="3">
      <t>テイショク</t>
    </rPh>
    <rPh sb="4" eb="9">
      <t>０００エン</t>
    </rPh>
    <rPh sb="13" eb="14">
      <t>エン</t>
    </rPh>
    <rPh sb="15" eb="16">
      <t>ヒ</t>
    </rPh>
    <rPh sb="16" eb="17">
      <t>ガ</t>
    </rPh>
    <rPh sb="19" eb="21">
      <t>テイショク</t>
    </rPh>
    <rPh sb="24" eb="25">
      <t>エン</t>
    </rPh>
    <rPh sb="29" eb="30">
      <t>エン</t>
    </rPh>
    <rPh sb="32" eb="33">
      <t>カ</t>
    </rPh>
    <rPh sb="34" eb="35">
      <t>ア</t>
    </rPh>
    <rPh sb="37" eb="42">
      <t>０００エン</t>
    </rPh>
    <rPh sb="42" eb="43">
      <t>ゴト</t>
    </rPh>
    <rPh sb="44" eb="46">
      <t>ヤサイ</t>
    </rPh>
    <rPh sb="46" eb="48">
      <t>ザッカ</t>
    </rPh>
    <phoneticPr fontId="6"/>
  </si>
  <si>
    <t>無為自然</t>
    <rPh sb="0" eb="2">
      <t>ムイ</t>
    </rPh>
    <rPh sb="2" eb="4">
      <t>シゼン</t>
    </rPh>
    <phoneticPr fontId="21"/>
  </si>
  <si>
    <t>文京区根津2-34-24</t>
    <rPh sb="0" eb="3">
      <t>ブンキョウク</t>
    </rPh>
    <rPh sb="3" eb="5">
      <t>ネヅ</t>
    </rPh>
    <phoneticPr fontId="21"/>
  </si>
  <si>
    <t>工芸品、雑貨、アパレル、飲食</t>
    <rPh sb="0" eb="3">
      <t>コウゲイヒン</t>
    </rPh>
    <rPh sb="4" eb="6">
      <t>ザッカ</t>
    </rPh>
    <rPh sb="12" eb="14">
      <t>インショク</t>
    </rPh>
    <phoneticPr fontId="21"/>
  </si>
  <si>
    <t>7/8～8/31</t>
    <phoneticPr fontId="7"/>
  </si>
  <si>
    <t>アイスコーヒー600円→480円
芋シェイク600円→480円
甘酒500円→400円
甘酒400円→320円
アイスティー600円→480円
甘酒シェイク800円→640円
クロモジ茶800円→640円
10,000円以上お買い上げの方に箔一アロマ1個サービス
5,000円以上お買い上げの方に箔一日本酒1本サービス</t>
    <rPh sb="10" eb="11">
      <t>エン</t>
    </rPh>
    <rPh sb="15" eb="16">
      <t>エン</t>
    </rPh>
    <rPh sb="17" eb="18">
      <t>イモ</t>
    </rPh>
    <rPh sb="25" eb="26">
      <t>エン</t>
    </rPh>
    <rPh sb="30" eb="31">
      <t>エン</t>
    </rPh>
    <rPh sb="32" eb="34">
      <t>アマザケ</t>
    </rPh>
    <rPh sb="37" eb="38">
      <t>エン</t>
    </rPh>
    <rPh sb="42" eb="43">
      <t>エン</t>
    </rPh>
    <rPh sb="44" eb="46">
      <t>アマザケ</t>
    </rPh>
    <rPh sb="49" eb="50">
      <t>エン</t>
    </rPh>
    <rPh sb="54" eb="55">
      <t>エン</t>
    </rPh>
    <rPh sb="65" eb="66">
      <t>エン</t>
    </rPh>
    <rPh sb="70" eb="71">
      <t>エン</t>
    </rPh>
    <rPh sb="72" eb="74">
      <t>アマザケ</t>
    </rPh>
    <rPh sb="81" eb="82">
      <t>エン</t>
    </rPh>
    <rPh sb="86" eb="87">
      <t>エン</t>
    </rPh>
    <rPh sb="92" eb="93">
      <t>チャ</t>
    </rPh>
    <rPh sb="96" eb="97">
      <t>エン</t>
    </rPh>
    <rPh sb="101" eb="102">
      <t>エン</t>
    </rPh>
    <rPh sb="105" eb="110">
      <t>０００エン</t>
    </rPh>
    <rPh sb="110" eb="112">
      <t>イジョウ</t>
    </rPh>
    <rPh sb="113" eb="114">
      <t>カ</t>
    </rPh>
    <rPh sb="115" eb="116">
      <t>ア</t>
    </rPh>
    <rPh sb="118" eb="119">
      <t>カタ</t>
    </rPh>
    <rPh sb="120" eb="121">
      <t>ハク</t>
    </rPh>
    <rPh sb="121" eb="122">
      <t>イツ</t>
    </rPh>
    <rPh sb="126" eb="127">
      <t>コ</t>
    </rPh>
    <rPh sb="133" eb="138">
      <t>０００エン</t>
    </rPh>
    <rPh sb="138" eb="140">
      <t>イジョウ</t>
    </rPh>
    <rPh sb="141" eb="142">
      <t>カ</t>
    </rPh>
    <rPh sb="143" eb="144">
      <t>ア</t>
    </rPh>
    <rPh sb="146" eb="147">
      <t>カタ</t>
    </rPh>
    <rPh sb="148" eb="150">
      <t>ハクイツ</t>
    </rPh>
    <rPh sb="150" eb="153">
      <t>ニホンシュ</t>
    </rPh>
    <rPh sb="154" eb="155">
      <t>ポン</t>
    </rPh>
    <phoneticPr fontId="7"/>
  </si>
  <si>
    <t>SALON O</t>
    <phoneticPr fontId="7"/>
  </si>
  <si>
    <t>文京区本郷6-21-4　すい～とぴあ本郷102</t>
    <rPh sb="0" eb="3">
      <t>ブンキョウク</t>
    </rPh>
    <rPh sb="3" eb="5">
      <t>ホンゴウ</t>
    </rPh>
    <phoneticPr fontId="21"/>
  </si>
  <si>
    <t>美容室</t>
    <rPh sb="0" eb="3">
      <t>ビヨウシツ</t>
    </rPh>
    <phoneticPr fontId="7"/>
  </si>
  <si>
    <t>学生20％オフ
ご新規10％オフ
カット+クレサジーグスパ+シントシャンプープレゼント（メニュー選択時、会計時）
6,000円以上の会計時ノベルティ品プレゼント</t>
    <phoneticPr fontId="7"/>
  </si>
  <si>
    <t>営業日毎日実施</t>
    <rPh sb="0" eb="3">
      <t>エイギョウビ</t>
    </rPh>
    <rPh sb="3" eb="5">
      <t>マイニチ</t>
    </rPh>
    <rPh sb="5" eb="7">
      <t>ジッシ</t>
    </rPh>
    <phoneticPr fontId="7"/>
  </si>
  <si>
    <t>学習室　エスシー</t>
    <rPh sb="0" eb="2">
      <t>ガクシュウ</t>
    </rPh>
    <rPh sb="2" eb="3">
      <t>シツ</t>
    </rPh>
    <phoneticPr fontId="1"/>
  </si>
  <si>
    <t>文京区向丘2-35-8</t>
    <rPh sb="0" eb="5">
      <t>ブムコ</t>
    </rPh>
    <phoneticPr fontId="1"/>
  </si>
  <si>
    <t>期間中の営業日に実施</t>
    <rPh sb="0" eb="3">
      <t>キカンチュウ</t>
    </rPh>
    <rPh sb="4" eb="7">
      <t>エイギョウビ</t>
    </rPh>
    <rPh sb="8" eb="10">
      <t>ジッシ</t>
    </rPh>
    <phoneticPr fontId="6"/>
  </si>
  <si>
    <t>学習塾　書道教室</t>
    <rPh sb="0" eb="2">
      <t>ガクシュウ</t>
    </rPh>
    <rPh sb="2" eb="3">
      <t>ジュク</t>
    </rPh>
    <rPh sb="4" eb="6">
      <t>ショドウ</t>
    </rPh>
    <rPh sb="6" eb="8">
      <t>キョウシツ</t>
    </rPh>
    <phoneticPr fontId="1"/>
  </si>
  <si>
    <t>7/10～8/31</t>
    <phoneticPr fontId="7"/>
  </si>
  <si>
    <t>日曜日を除き毎日実施</t>
    <rPh sb="0" eb="3">
      <t>ニチヨウビ</t>
    </rPh>
    <rPh sb="4" eb="5">
      <t>ノゾ</t>
    </rPh>
    <rPh sb="6" eb="8">
      <t>マイニチ</t>
    </rPh>
    <rPh sb="8" eb="10">
      <t>ジッシ</t>
    </rPh>
    <phoneticPr fontId="6"/>
  </si>
  <si>
    <t>夏期講習受講者におやつプレゼント
夏期講習受講者にアイスクリームプレゼント
夏期講習10%オフ</t>
    <rPh sb="0" eb="2">
      <t>カキ</t>
    </rPh>
    <rPh sb="2" eb="4">
      <t>コウシュウ</t>
    </rPh>
    <rPh sb="4" eb="7">
      <t>ジュコウシャ</t>
    </rPh>
    <rPh sb="38" eb="40">
      <t>カキ</t>
    </rPh>
    <rPh sb="40" eb="42">
      <t>コウシュウ</t>
    </rPh>
    <phoneticPr fontId="7"/>
  </si>
  <si>
    <t>高齢の方に適応したいす及びクッションの設置。
消毒液など床その他の消毒徹底</t>
    <rPh sb="0" eb="2">
      <t>コウレイ</t>
    </rPh>
    <rPh sb="3" eb="4">
      <t>カタ</t>
    </rPh>
    <rPh sb="5" eb="7">
      <t>テキオウ</t>
    </rPh>
    <rPh sb="11" eb="12">
      <t>オヨ</t>
    </rPh>
    <rPh sb="19" eb="21">
      <t>セッチ</t>
    </rPh>
    <rPh sb="23" eb="25">
      <t>ショウドク</t>
    </rPh>
    <rPh sb="25" eb="26">
      <t>エキ</t>
    </rPh>
    <rPh sb="28" eb="29">
      <t>ユカ</t>
    </rPh>
    <rPh sb="31" eb="32">
      <t>タ</t>
    </rPh>
    <rPh sb="33" eb="35">
      <t>ショウドク</t>
    </rPh>
    <rPh sb="35" eb="37">
      <t>テッテイ</t>
    </rPh>
    <phoneticPr fontId="7"/>
  </si>
  <si>
    <t>タオルショップ　カジタニ</t>
  </si>
  <si>
    <t>タオル販売</t>
    <rPh sb="3" eb="5">
      <t>ハンバイ</t>
    </rPh>
    <phoneticPr fontId="1"/>
  </si>
  <si>
    <t>7/10～8/15</t>
    <phoneticPr fontId="7"/>
  </si>
  <si>
    <t>定休日を除く毎日実施</t>
    <rPh sb="0" eb="3">
      <t>テイキュウビ</t>
    </rPh>
    <rPh sb="4" eb="5">
      <t>ノゾ</t>
    </rPh>
    <rPh sb="6" eb="8">
      <t>マイニチ</t>
    </rPh>
    <rPh sb="8" eb="10">
      <t>ジッシ</t>
    </rPh>
    <phoneticPr fontId="6"/>
  </si>
  <si>
    <t>良質白フェイスタオル400円→320円
フェイスタオル500円→400円
フェイスタオル480円→385円
カラータオル800円→640円
ハンカチ500円→400円
手描きハンカチ1,200円→960円</t>
    <rPh sb="0" eb="2">
      <t>リョウシツ</t>
    </rPh>
    <rPh sb="2" eb="3">
      <t>シロ</t>
    </rPh>
    <rPh sb="13" eb="14">
      <t>エン</t>
    </rPh>
    <rPh sb="18" eb="19">
      <t>エン</t>
    </rPh>
    <rPh sb="30" eb="31">
      <t>エン</t>
    </rPh>
    <rPh sb="35" eb="36">
      <t>エン</t>
    </rPh>
    <rPh sb="47" eb="48">
      <t>エン</t>
    </rPh>
    <rPh sb="52" eb="53">
      <t>エン</t>
    </rPh>
    <rPh sb="63" eb="64">
      <t>エン</t>
    </rPh>
    <rPh sb="68" eb="69">
      <t>エン</t>
    </rPh>
    <rPh sb="77" eb="78">
      <t>エン</t>
    </rPh>
    <rPh sb="82" eb="83">
      <t>エン</t>
    </rPh>
    <rPh sb="84" eb="86">
      <t>テガ</t>
    </rPh>
    <rPh sb="92" eb="97">
      <t>２００エン</t>
    </rPh>
    <rPh sb="101" eb="102">
      <t>エン</t>
    </rPh>
    <phoneticPr fontId="6"/>
  </si>
  <si>
    <t>高齢のお客様用いすの用意
入口スロープのすべり止め工夫</t>
    <rPh sb="0" eb="2">
      <t>コウレイ</t>
    </rPh>
    <rPh sb="4" eb="6">
      <t>キャクサマ</t>
    </rPh>
    <rPh sb="6" eb="7">
      <t>ヨウ</t>
    </rPh>
    <rPh sb="10" eb="12">
      <t>ヨウイ</t>
    </rPh>
    <rPh sb="13" eb="15">
      <t>イリグチ</t>
    </rPh>
    <rPh sb="23" eb="24">
      <t>ド</t>
    </rPh>
    <rPh sb="25" eb="27">
      <t>クフウ</t>
    </rPh>
    <phoneticPr fontId="7"/>
  </si>
  <si>
    <t>アキュート</t>
  </si>
  <si>
    <t>婦人服販売</t>
    <rPh sb="0" eb="3">
      <t>フジンフク</t>
    </rPh>
    <rPh sb="3" eb="5">
      <t>ハンバイ</t>
    </rPh>
    <phoneticPr fontId="20"/>
  </si>
  <si>
    <t>文京区関口1-6-8 佐々木ビル1F</t>
    <rPh sb="0" eb="3">
      <t>ブンキョウク</t>
    </rPh>
    <rPh sb="3" eb="5">
      <t>セキグチ</t>
    </rPh>
    <phoneticPr fontId="20"/>
  </si>
  <si>
    <t>ワンピース7,900円→6,320円
カットソー4,900円→3,920円
パンツ5,900円→4,720円</t>
    <rPh sb="6" eb="11">
      <t>９００エン</t>
    </rPh>
    <rPh sb="13" eb="18">
      <t>３２０エン</t>
    </rPh>
    <rPh sb="25" eb="30">
      <t>９００エン</t>
    </rPh>
    <rPh sb="32" eb="37">
      <t>９２０エン</t>
    </rPh>
    <rPh sb="42" eb="47">
      <t>９００エン</t>
    </rPh>
    <rPh sb="49" eb="54">
      <t>７２０エン</t>
    </rPh>
    <phoneticPr fontId="7"/>
  </si>
  <si>
    <t>Bar a vin FOUGAU</t>
  </si>
  <si>
    <t>文京区春日1-15-9 後楽園第一ｱﾊﾟｰﾄ107</t>
    <rPh sb="0" eb="3">
      <t>ブンキョウク</t>
    </rPh>
    <rPh sb="3" eb="5">
      <t>カスガ</t>
    </rPh>
    <phoneticPr fontId="17"/>
  </si>
  <si>
    <t>飲食、接客</t>
    <rPh sb="0" eb="2">
      <t>インショク</t>
    </rPh>
    <rPh sb="3" eb="5">
      <t>セッキャク</t>
    </rPh>
    <phoneticPr fontId="4"/>
  </si>
  <si>
    <t>月曜日以外、17時～</t>
    <rPh sb="0" eb="3">
      <t>ゲツヨウビ</t>
    </rPh>
    <rPh sb="3" eb="5">
      <t>イガイ</t>
    </rPh>
    <rPh sb="8" eb="9">
      <t>ジ</t>
    </rPh>
    <phoneticPr fontId="6"/>
  </si>
  <si>
    <t>グラスシャンパン1,400円→1,200円
生ビール730円→600円
メンチカツ1,880円→1,600円</t>
    <rPh sb="9" eb="14">
      <t>４００エン</t>
    </rPh>
    <rPh sb="16" eb="21">
      <t>２００エン</t>
    </rPh>
    <rPh sb="22" eb="23">
      <t>ナマ</t>
    </rPh>
    <rPh sb="29" eb="30">
      <t>エン</t>
    </rPh>
    <rPh sb="34" eb="35">
      <t>エン</t>
    </rPh>
    <rPh sb="42" eb="47">
      <t>８８０エン</t>
    </rPh>
    <rPh sb="49" eb="54">
      <t>６００エン</t>
    </rPh>
    <phoneticPr fontId="7"/>
  </si>
  <si>
    <t>パレットプラザ江戸川橋店</t>
    <rPh sb="7" eb="12">
      <t>エドガワバシテン</t>
    </rPh>
    <phoneticPr fontId="6"/>
  </si>
  <si>
    <t>文京区関口1-6-10</t>
    <rPh sb="0" eb="3">
      <t>ブンキョウク</t>
    </rPh>
    <rPh sb="3" eb="5">
      <t>セキグチ</t>
    </rPh>
    <phoneticPr fontId="6"/>
  </si>
  <si>
    <t>DPE業</t>
    <rPh sb="3" eb="4">
      <t>ギョウ</t>
    </rPh>
    <phoneticPr fontId="6"/>
  </si>
  <si>
    <t>カラープリントL判80円→64円
カラープリントKG判85円→68円
カラープリント2L判180円→144円
カラープリント6P判980円→784円
カラープリント6PW判1,100円→880円
プリントサービス基本料200円→160円</t>
    <rPh sb="8" eb="9">
      <t>バン</t>
    </rPh>
    <rPh sb="11" eb="12">
      <t>エン</t>
    </rPh>
    <rPh sb="15" eb="16">
      <t>エン</t>
    </rPh>
    <rPh sb="106" eb="109">
      <t>キホンリョウ</t>
    </rPh>
    <rPh sb="112" eb="113">
      <t>エン</t>
    </rPh>
    <rPh sb="117" eb="118">
      <t>エン</t>
    </rPh>
    <phoneticPr fontId="7"/>
  </si>
  <si>
    <t>す握り</t>
    <rPh sb="1" eb="2">
      <t>ニギ</t>
    </rPh>
    <phoneticPr fontId="6"/>
  </si>
  <si>
    <t>飲食、テイクアウト</t>
    <rPh sb="0" eb="2">
      <t>インショク</t>
    </rPh>
    <phoneticPr fontId="6"/>
  </si>
  <si>
    <t>文京区根津1-18-8　若葉コーポ101</t>
    <rPh sb="0" eb="3">
      <t>ブンキョウク</t>
    </rPh>
    <rPh sb="3" eb="5">
      <t>ネヅ</t>
    </rPh>
    <rPh sb="12" eb="14">
      <t>ワカバ</t>
    </rPh>
    <phoneticPr fontId="6"/>
  </si>
  <si>
    <t>火・水・木・金・土（臨時営業日）、11：00～19：00</t>
    <rPh sb="0" eb="1">
      <t>カ</t>
    </rPh>
    <rPh sb="2" eb="3">
      <t>スイ</t>
    </rPh>
    <rPh sb="4" eb="5">
      <t>モク</t>
    </rPh>
    <rPh sb="6" eb="7">
      <t>キン</t>
    </rPh>
    <rPh sb="8" eb="9">
      <t>ド</t>
    </rPh>
    <rPh sb="10" eb="12">
      <t>リンジ</t>
    </rPh>
    <rPh sb="12" eb="15">
      <t>エイギョウビ</t>
    </rPh>
    <phoneticPr fontId="6"/>
  </si>
  <si>
    <t>バラチラシ鮨2,000円→1,600円
店内商品全品20%オフ（特別バラチラシ鮨以外）</t>
    <rPh sb="5" eb="6">
      <t>スシ</t>
    </rPh>
    <rPh sb="7" eb="12">
      <t>０００エン</t>
    </rPh>
    <rPh sb="14" eb="19">
      <t>６００エン</t>
    </rPh>
    <rPh sb="20" eb="22">
      <t>テンナイ</t>
    </rPh>
    <rPh sb="22" eb="24">
      <t>ショウヒン</t>
    </rPh>
    <rPh sb="24" eb="26">
      <t>ゼンピン</t>
    </rPh>
    <rPh sb="32" eb="34">
      <t>トクベツ</t>
    </rPh>
    <rPh sb="39" eb="40">
      <t>スシ</t>
    </rPh>
    <rPh sb="40" eb="42">
      <t>イガイ</t>
    </rPh>
    <phoneticPr fontId="7"/>
  </si>
  <si>
    <t>絵馬亭</t>
    <rPh sb="0" eb="2">
      <t>エマ</t>
    </rPh>
    <rPh sb="2" eb="3">
      <t>テイ</t>
    </rPh>
    <phoneticPr fontId="7"/>
  </si>
  <si>
    <t>文京区湯島3-39-3　上野不二ビル2F</t>
    <phoneticPr fontId="7"/>
  </si>
  <si>
    <t>飲食居酒屋</t>
    <rPh sb="0" eb="2">
      <t>インショク</t>
    </rPh>
    <rPh sb="2" eb="5">
      <t>イザカヤ</t>
    </rPh>
    <phoneticPr fontId="7"/>
  </si>
  <si>
    <t>7/1～9/1</t>
    <phoneticPr fontId="7"/>
  </si>
  <si>
    <t>生姜焼定食1,050円→850円
焼魚定食900円→850円
本まぐろ丼定食1,000円→900円
フライ丼定食900円→800円
ねぎとろ丼定食1,000円→850円
込6,000円コースにデザートサービス
込7,000円コースにデザートサービス</t>
    <rPh sb="0" eb="3">
      <t>ショウガヤ</t>
    </rPh>
    <rPh sb="3" eb="5">
      <t>テイショク</t>
    </rPh>
    <rPh sb="6" eb="11">
      <t>０５０エン</t>
    </rPh>
    <rPh sb="15" eb="16">
      <t>エン</t>
    </rPh>
    <rPh sb="17" eb="18">
      <t>ヤ</t>
    </rPh>
    <rPh sb="18" eb="19">
      <t>ザカナ</t>
    </rPh>
    <rPh sb="19" eb="21">
      <t>テイショク</t>
    </rPh>
    <rPh sb="24" eb="25">
      <t>エン</t>
    </rPh>
    <rPh sb="29" eb="30">
      <t>エン</t>
    </rPh>
    <rPh sb="31" eb="32">
      <t>ホン</t>
    </rPh>
    <rPh sb="35" eb="36">
      <t>ドン</t>
    </rPh>
    <rPh sb="36" eb="38">
      <t>テイショク</t>
    </rPh>
    <rPh sb="39" eb="44">
      <t>０００エン</t>
    </rPh>
    <rPh sb="48" eb="49">
      <t>エン</t>
    </rPh>
    <rPh sb="53" eb="54">
      <t>ドン</t>
    </rPh>
    <rPh sb="54" eb="56">
      <t>テイショク</t>
    </rPh>
    <rPh sb="59" eb="60">
      <t>エン</t>
    </rPh>
    <rPh sb="64" eb="65">
      <t>エン</t>
    </rPh>
    <rPh sb="70" eb="71">
      <t>ドン</t>
    </rPh>
    <rPh sb="71" eb="73">
      <t>テイショク</t>
    </rPh>
    <rPh sb="74" eb="79">
      <t>０００エン</t>
    </rPh>
    <rPh sb="83" eb="84">
      <t>エン</t>
    </rPh>
    <rPh sb="85" eb="86">
      <t>コミ</t>
    </rPh>
    <rPh sb="87" eb="92">
      <t>０００エン</t>
    </rPh>
    <rPh sb="105" eb="106">
      <t>コミ</t>
    </rPh>
    <rPh sb="107" eb="112">
      <t>０００エン</t>
    </rPh>
    <phoneticPr fontId="7"/>
  </si>
  <si>
    <t>文京区小石川2-25-12</t>
    <rPh sb="0" eb="3">
      <t>ブンキョウク</t>
    </rPh>
    <rPh sb="3" eb="6">
      <t>コイシカワ</t>
    </rPh>
    <phoneticPr fontId="3"/>
  </si>
  <si>
    <t>柳町青果（株）</t>
    <rPh sb="5" eb="6">
      <t>カブ</t>
    </rPh>
    <phoneticPr fontId="7"/>
  </si>
  <si>
    <t>青果店</t>
    <rPh sb="0" eb="2">
      <t>セイカ</t>
    </rPh>
    <phoneticPr fontId="3"/>
  </si>
  <si>
    <t>7/14～9/18</t>
    <phoneticPr fontId="7"/>
  </si>
  <si>
    <t>月～土（日・祝休）8/13～8/17休　AM9:00～PM7:00</t>
    <rPh sb="0" eb="1">
      <t>ゲツ</t>
    </rPh>
    <rPh sb="2" eb="3">
      <t>ド</t>
    </rPh>
    <rPh sb="4" eb="5">
      <t>ニチ</t>
    </rPh>
    <rPh sb="6" eb="7">
      <t>シュク</t>
    </rPh>
    <rPh sb="7" eb="8">
      <t>キュウ</t>
    </rPh>
    <rPh sb="18" eb="19">
      <t>キュウ</t>
    </rPh>
    <phoneticPr fontId="6"/>
  </si>
  <si>
    <t>割引
1,000円以上のお買い上げ→100円引き
2,000円以上のお買い上げ→200円引き
3,000円以上のお買い上げ→500円引き
4,000円以上のお買い上げ→700円引き
5,000円以上のお買い上げ→900円引き</t>
    <rPh sb="0" eb="2">
      <t>ワリビキ</t>
    </rPh>
    <rPh sb="8" eb="11">
      <t>エンイジョウ</t>
    </rPh>
    <rPh sb="13" eb="14">
      <t>カ</t>
    </rPh>
    <rPh sb="15" eb="16">
      <t>ア</t>
    </rPh>
    <rPh sb="21" eb="22">
      <t>エン</t>
    </rPh>
    <rPh sb="22" eb="23">
      <t>ビ</t>
    </rPh>
    <rPh sb="30" eb="31">
      <t>エン</t>
    </rPh>
    <rPh sb="31" eb="33">
      <t>イジョウ</t>
    </rPh>
    <rPh sb="35" eb="36">
      <t>カ</t>
    </rPh>
    <rPh sb="37" eb="38">
      <t>ア</t>
    </rPh>
    <rPh sb="43" eb="44">
      <t>エン</t>
    </rPh>
    <rPh sb="44" eb="45">
      <t>ビ</t>
    </rPh>
    <rPh sb="52" eb="53">
      <t>エン</t>
    </rPh>
    <rPh sb="53" eb="55">
      <t>イジョウ</t>
    </rPh>
    <rPh sb="57" eb="58">
      <t>カ</t>
    </rPh>
    <rPh sb="59" eb="60">
      <t>ア</t>
    </rPh>
    <rPh sb="65" eb="66">
      <t>エン</t>
    </rPh>
    <rPh sb="66" eb="67">
      <t>ビ</t>
    </rPh>
    <rPh sb="74" eb="75">
      <t>エン</t>
    </rPh>
    <rPh sb="75" eb="77">
      <t>イジョウ</t>
    </rPh>
    <rPh sb="79" eb="80">
      <t>カ</t>
    </rPh>
    <rPh sb="81" eb="82">
      <t>ア</t>
    </rPh>
    <rPh sb="87" eb="88">
      <t>エン</t>
    </rPh>
    <rPh sb="88" eb="89">
      <t>ヒ</t>
    </rPh>
    <rPh sb="96" eb="97">
      <t>エン</t>
    </rPh>
    <rPh sb="97" eb="99">
      <t>イジョウ</t>
    </rPh>
    <rPh sb="101" eb="102">
      <t>カ</t>
    </rPh>
    <rPh sb="103" eb="104">
      <t>ア</t>
    </rPh>
    <rPh sb="109" eb="110">
      <t>エン</t>
    </rPh>
    <rPh sb="110" eb="111">
      <t>ヒ</t>
    </rPh>
    <phoneticPr fontId="6"/>
  </si>
  <si>
    <t>保苅商店</t>
    <rPh sb="0" eb="2">
      <t>ホカリ</t>
    </rPh>
    <rPh sb="2" eb="4">
      <t>ショウテン</t>
    </rPh>
    <phoneticPr fontId="3"/>
  </si>
  <si>
    <t>文京区本郷6-25-8</t>
    <rPh sb="0" eb="3">
      <t>ブンキョウク</t>
    </rPh>
    <rPh sb="3" eb="5">
      <t>ホンゴウ</t>
    </rPh>
    <phoneticPr fontId="3"/>
  </si>
  <si>
    <t>食肉、弁当、総菜の販売</t>
    <rPh sb="0" eb="2">
      <t>ショクニク</t>
    </rPh>
    <rPh sb="3" eb="5">
      <t>ベントウ</t>
    </rPh>
    <rPh sb="6" eb="8">
      <t>ソウザイ</t>
    </rPh>
    <rPh sb="9" eb="11">
      <t>ハンバイ</t>
    </rPh>
    <phoneticPr fontId="21"/>
  </si>
  <si>
    <t>7/1～予定数終了まで</t>
    <rPh sb="4" eb="7">
      <t>ヨテイスウ</t>
    </rPh>
    <rPh sb="7" eb="9">
      <t>シュウリョウ</t>
    </rPh>
    <phoneticPr fontId="21"/>
  </si>
  <si>
    <t>牛カルビ丼特盛740円→640円
ササミチーズカツ弁当570円→470円
トンカツ弁当580円→480円
しょうが焼定食570円→470円
ヒレカツ定食630円→530円
3,000円以上購入で500円引き</t>
    <rPh sb="0" eb="1">
      <t>ギュウ</t>
    </rPh>
    <rPh sb="4" eb="5">
      <t>ドン</t>
    </rPh>
    <rPh sb="5" eb="7">
      <t>トクモリ</t>
    </rPh>
    <rPh sb="10" eb="11">
      <t>エン</t>
    </rPh>
    <rPh sb="15" eb="16">
      <t>エン</t>
    </rPh>
    <rPh sb="25" eb="27">
      <t>ベントウ</t>
    </rPh>
    <rPh sb="30" eb="31">
      <t>エン</t>
    </rPh>
    <rPh sb="35" eb="36">
      <t>エン</t>
    </rPh>
    <rPh sb="41" eb="43">
      <t>ベントウ</t>
    </rPh>
    <rPh sb="46" eb="47">
      <t>エン</t>
    </rPh>
    <rPh sb="51" eb="52">
      <t>エン</t>
    </rPh>
    <rPh sb="57" eb="58">
      <t>ヤキ</t>
    </rPh>
    <rPh sb="58" eb="60">
      <t>テイショク</t>
    </rPh>
    <rPh sb="63" eb="64">
      <t>エン</t>
    </rPh>
    <rPh sb="68" eb="69">
      <t>エン</t>
    </rPh>
    <rPh sb="74" eb="76">
      <t>テイショク</t>
    </rPh>
    <rPh sb="79" eb="80">
      <t>エン</t>
    </rPh>
    <rPh sb="84" eb="85">
      <t>エン</t>
    </rPh>
    <rPh sb="87" eb="94">
      <t>０００エンイジョウ</t>
    </rPh>
    <rPh sb="94" eb="96">
      <t>コウニュウ</t>
    </rPh>
    <rPh sb="100" eb="101">
      <t>エン</t>
    </rPh>
    <rPh sb="101" eb="102">
      <t>ビ</t>
    </rPh>
    <phoneticPr fontId="7"/>
  </si>
  <si>
    <t>食堂もり川</t>
    <rPh sb="0" eb="2">
      <t>ショクドウ</t>
    </rPh>
    <rPh sb="4" eb="5">
      <t>カワ</t>
    </rPh>
    <phoneticPr fontId="3"/>
  </si>
  <si>
    <t>文京区本郷5-30-16</t>
    <rPh sb="0" eb="3">
      <t>ブンキョウク</t>
    </rPh>
    <rPh sb="3" eb="5">
      <t>ホンゴウ</t>
    </rPh>
    <phoneticPr fontId="15"/>
  </si>
  <si>
    <t>飲食店（定食）</t>
    <rPh sb="0" eb="2">
      <t>インショク</t>
    </rPh>
    <rPh sb="2" eb="3">
      <t>ミセ</t>
    </rPh>
    <rPh sb="4" eb="6">
      <t>テイショク</t>
    </rPh>
    <phoneticPr fontId="3"/>
  </si>
  <si>
    <t>昼11：00～14：00　夕17：00～20：00</t>
    <rPh sb="0" eb="1">
      <t>ヒル</t>
    </rPh>
    <rPh sb="13" eb="14">
      <t>ユウ</t>
    </rPh>
    <phoneticPr fontId="3"/>
  </si>
  <si>
    <t>全ての定食100円引き
全てのお弁当100円引き</t>
    <rPh sb="0" eb="1">
      <t>スベ</t>
    </rPh>
    <rPh sb="3" eb="5">
      <t>テイショク</t>
    </rPh>
    <rPh sb="8" eb="9">
      <t>エン</t>
    </rPh>
    <rPh sb="9" eb="10">
      <t>ビ</t>
    </rPh>
    <rPh sb="16" eb="18">
      <t>ベントウ</t>
    </rPh>
    <phoneticPr fontId="6"/>
  </si>
  <si>
    <t>7/15～予定数（1,500食）終了まで</t>
    <rPh sb="5" eb="8">
      <t>ヨテイスウ</t>
    </rPh>
    <rPh sb="14" eb="15">
      <t>ショク</t>
    </rPh>
    <rPh sb="16" eb="18">
      <t>シュウリョウ</t>
    </rPh>
    <phoneticPr fontId="3"/>
  </si>
  <si>
    <t>車いすなど障がいがある方の手助けなど直ぐにできるようにしています。
こまめなエアコン温度管理（基本28℃設定）</t>
    <rPh sb="0" eb="1">
      <t>クルマ</t>
    </rPh>
    <rPh sb="5" eb="6">
      <t>ショウ</t>
    </rPh>
    <rPh sb="11" eb="12">
      <t>カタ</t>
    </rPh>
    <rPh sb="13" eb="14">
      <t>テ</t>
    </rPh>
    <rPh sb="14" eb="15">
      <t>ダス</t>
    </rPh>
    <rPh sb="18" eb="19">
      <t>ス</t>
    </rPh>
    <rPh sb="42" eb="44">
      <t>オンド</t>
    </rPh>
    <rPh sb="44" eb="46">
      <t>カンリ</t>
    </rPh>
    <rPh sb="47" eb="49">
      <t>キホン</t>
    </rPh>
    <rPh sb="52" eb="54">
      <t>セッテイ</t>
    </rPh>
    <phoneticPr fontId="7"/>
  </si>
  <si>
    <t>ゆーりあん白山市場</t>
  </si>
  <si>
    <t>文京区白山4-30-12</t>
    <rPh sb="0" eb="3">
      <t>ブンキョウク</t>
    </rPh>
    <rPh sb="3" eb="5">
      <t>ハクサン</t>
    </rPh>
    <phoneticPr fontId="15"/>
  </si>
  <si>
    <t>野菜・加工食品販売</t>
    <rPh sb="0" eb="2">
      <t>ヤサイ</t>
    </rPh>
    <rPh sb="3" eb="5">
      <t>カコウ</t>
    </rPh>
    <rPh sb="5" eb="7">
      <t>ショクヒン</t>
    </rPh>
    <rPh sb="7" eb="9">
      <t>ハンバイ</t>
    </rPh>
    <phoneticPr fontId="7"/>
  </si>
  <si>
    <t>7/12～9/28</t>
    <phoneticPr fontId="7"/>
  </si>
  <si>
    <t>7/12・7/14・7/26・7/28・8/2・8/4・8/23・8/25・9/6・9/8・9/20・9/22・9/27　AM10:00～PM4:00</t>
    <phoneticPr fontId="7"/>
  </si>
  <si>
    <t>自根樹熟トマト400円→320円
ブロッコリー・カリフラワー400円→320円
葉物野菜類400円→320円
根菜類350円→280円
神宝塩（調味料）2,000円→1,600円
平飼い自然卵10個入り950円→760円
2,750円以上お買い上げで甘シャキえのきサービス
3,300円以上お買い上げで乾燥きのこミックスサービス
4,500円以上お買い上げで炊込みご飯の素サービス</t>
    <rPh sb="1" eb="2">
      <t>ネ</t>
    </rPh>
    <rPh sb="2" eb="3">
      <t>キ</t>
    </rPh>
    <rPh sb="3" eb="4">
      <t>ジュク</t>
    </rPh>
    <rPh sb="10" eb="11">
      <t>エン</t>
    </rPh>
    <rPh sb="15" eb="16">
      <t>エン</t>
    </rPh>
    <rPh sb="33" eb="34">
      <t>エン</t>
    </rPh>
    <rPh sb="38" eb="39">
      <t>エン</t>
    </rPh>
    <rPh sb="40" eb="42">
      <t>ハモノ</t>
    </rPh>
    <rPh sb="42" eb="44">
      <t>ヤサイ</t>
    </rPh>
    <rPh sb="44" eb="45">
      <t>ルイ</t>
    </rPh>
    <rPh sb="55" eb="58">
      <t>コンサイルイ</t>
    </rPh>
    <rPh sb="61" eb="62">
      <t>エン</t>
    </rPh>
    <rPh sb="66" eb="67">
      <t>エン</t>
    </rPh>
    <rPh sb="68" eb="69">
      <t>カミ</t>
    </rPh>
    <rPh sb="69" eb="70">
      <t>タカラ</t>
    </rPh>
    <rPh sb="70" eb="71">
      <t>シオ</t>
    </rPh>
    <rPh sb="72" eb="75">
      <t>チョウミリョウ</t>
    </rPh>
    <rPh sb="77" eb="82">
      <t>０００エン</t>
    </rPh>
    <rPh sb="84" eb="89">
      <t>６００エン</t>
    </rPh>
    <rPh sb="90" eb="91">
      <t>ヒラ</t>
    </rPh>
    <rPh sb="91" eb="92">
      <t>カ</t>
    </rPh>
    <rPh sb="93" eb="95">
      <t>シゼン</t>
    </rPh>
    <rPh sb="95" eb="96">
      <t>タマゴ</t>
    </rPh>
    <rPh sb="98" eb="99">
      <t>コ</t>
    </rPh>
    <rPh sb="99" eb="100">
      <t>イ</t>
    </rPh>
    <rPh sb="104" eb="105">
      <t>エン</t>
    </rPh>
    <rPh sb="109" eb="110">
      <t>エン</t>
    </rPh>
    <rPh sb="112" eb="117">
      <t>７５０エン</t>
    </rPh>
    <rPh sb="117" eb="119">
      <t>イジョウ</t>
    </rPh>
    <rPh sb="120" eb="121">
      <t>カ</t>
    </rPh>
    <rPh sb="122" eb="123">
      <t>ア</t>
    </rPh>
    <rPh sb="125" eb="126">
      <t>アマ</t>
    </rPh>
    <rPh sb="151" eb="153">
      <t>カンソウ</t>
    </rPh>
    <rPh sb="179" eb="180">
      <t>タ</t>
    </rPh>
    <rPh sb="180" eb="181">
      <t>コ</t>
    </rPh>
    <rPh sb="183" eb="184">
      <t>ハン</t>
    </rPh>
    <rPh sb="185" eb="186">
      <t>モト</t>
    </rPh>
    <phoneticPr fontId="7"/>
  </si>
  <si>
    <t>商品お持ち帰りの際にはマイバッグ推奨はもちろん、レジ袋もバイオマスプラ製の袋で提供しております。長野松代、静岡冨士宮の農家さんより有機無農薬野菜、おが粉で育てたきのこを中心に、食べて美味しく、心と身体に優しい商品を揃えております。</t>
    <rPh sb="0" eb="2">
      <t>ショウヒン</t>
    </rPh>
    <rPh sb="3" eb="4">
      <t>モ</t>
    </rPh>
    <rPh sb="5" eb="6">
      <t>カエ</t>
    </rPh>
    <rPh sb="8" eb="9">
      <t>サイ</t>
    </rPh>
    <rPh sb="16" eb="18">
      <t>スイショウ</t>
    </rPh>
    <rPh sb="26" eb="27">
      <t>ブクロ</t>
    </rPh>
    <rPh sb="35" eb="36">
      <t>セイ</t>
    </rPh>
    <rPh sb="37" eb="38">
      <t>フクロ</t>
    </rPh>
    <rPh sb="39" eb="41">
      <t>テイキョウ</t>
    </rPh>
    <rPh sb="48" eb="50">
      <t>ナガノ</t>
    </rPh>
    <rPh sb="50" eb="52">
      <t>マツヨ</t>
    </rPh>
    <rPh sb="53" eb="55">
      <t>シズオカ</t>
    </rPh>
    <phoneticPr fontId="7"/>
  </si>
  <si>
    <t>文京区千石4-38-8</t>
  </si>
  <si>
    <t>月道青果店</t>
    <rPh sb="0" eb="1">
      <t>ゲツ</t>
    </rPh>
    <rPh sb="1" eb="2">
      <t>ドウ</t>
    </rPh>
    <rPh sb="2" eb="4">
      <t>セイカ</t>
    </rPh>
    <rPh sb="4" eb="5">
      <t>テン</t>
    </rPh>
    <phoneticPr fontId="6"/>
  </si>
  <si>
    <t>青果店（小売）</t>
    <rPh sb="0" eb="2">
      <t>セイカ</t>
    </rPh>
    <rPh sb="2" eb="3">
      <t>テン</t>
    </rPh>
    <rPh sb="4" eb="6">
      <t>コウリ</t>
    </rPh>
    <phoneticPr fontId="6"/>
  </si>
  <si>
    <t>7/12～8/30</t>
    <phoneticPr fontId="7"/>
  </si>
  <si>
    <t>期間中の毎週土曜特売・お盆前の売り尽くし特売</t>
    <rPh sb="0" eb="3">
      <t>キカンチュウ</t>
    </rPh>
    <rPh sb="4" eb="6">
      <t>マイシュウ</t>
    </rPh>
    <rPh sb="6" eb="8">
      <t>ドヨウ</t>
    </rPh>
    <rPh sb="8" eb="10">
      <t>トクバイ</t>
    </rPh>
    <rPh sb="12" eb="13">
      <t>ボン</t>
    </rPh>
    <rPh sb="13" eb="14">
      <t>マエ</t>
    </rPh>
    <rPh sb="15" eb="16">
      <t>ウ</t>
    </rPh>
    <rPh sb="17" eb="18">
      <t>ツ</t>
    </rPh>
    <rPh sb="20" eb="22">
      <t>トクバイ</t>
    </rPh>
    <phoneticPr fontId="6"/>
  </si>
  <si>
    <t>スイカカット500円→400円
メロンカット500円→400円
トマト400円→320円
きゅうり200円→160円
なす200円→160円
ピーマン200円→160円
キャベツ150円→120円</t>
    <rPh sb="9" eb="10">
      <t>エン</t>
    </rPh>
    <rPh sb="14" eb="15">
      <t>エン</t>
    </rPh>
    <rPh sb="38" eb="39">
      <t>エン</t>
    </rPh>
    <rPh sb="43" eb="44">
      <t>エン</t>
    </rPh>
    <rPh sb="52" eb="53">
      <t>エン</t>
    </rPh>
    <rPh sb="57" eb="58">
      <t>エン</t>
    </rPh>
    <rPh sb="78" eb="79">
      <t>エン</t>
    </rPh>
    <rPh sb="83" eb="84">
      <t>エン</t>
    </rPh>
    <rPh sb="92" eb="93">
      <t>エン</t>
    </rPh>
    <rPh sb="97" eb="98">
      <t>エンエン</t>
    </rPh>
    <phoneticPr fontId="6"/>
  </si>
  <si>
    <t>ベビーカー／車いす／ご高齢の方／妊婦さん
全てのお客さんに安心して買い物いただけるように努めています！</t>
    <rPh sb="6" eb="7">
      <t>クルマ</t>
    </rPh>
    <rPh sb="11" eb="13">
      <t>コウレイ</t>
    </rPh>
    <rPh sb="14" eb="15">
      <t>カタ</t>
    </rPh>
    <rPh sb="16" eb="18">
      <t>ニンプ</t>
    </rPh>
    <rPh sb="21" eb="22">
      <t>スベ</t>
    </rPh>
    <rPh sb="25" eb="26">
      <t>キャク</t>
    </rPh>
    <rPh sb="29" eb="31">
      <t>アンシン</t>
    </rPh>
    <rPh sb="33" eb="34">
      <t>カ</t>
    </rPh>
    <rPh sb="35" eb="36">
      <t>モノ</t>
    </rPh>
    <rPh sb="44" eb="45">
      <t>ツト</t>
    </rPh>
    <phoneticPr fontId="7"/>
  </si>
  <si>
    <t>コドモカフェ　オトナバー　TUMMY</t>
  </si>
  <si>
    <t>文京区千石3-5-15　タナカビル1階</t>
    <phoneticPr fontId="7"/>
  </si>
  <si>
    <t>飲食業　Café &amp; Bar</t>
    <phoneticPr fontId="7"/>
  </si>
  <si>
    <t>7/1～9/30</t>
    <phoneticPr fontId="7"/>
  </si>
  <si>
    <t>期間中毎日サービス実施　火、木、金、土日（月、水休み）</t>
    <rPh sb="0" eb="3">
      <t>キカンチュウ</t>
    </rPh>
    <rPh sb="3" eb="5">
      <t>マイニチ</t>
    </rPh>
    <rPh sb="9" eb="11">
      <t>ジッシ</t>
    </rPh>
    <rPh sb="12" eb="13">
      <t>カ</t>
    </rPh>
    <rPh sb="14" eb="15">
      <t>モク</t>
    </rPh>
    <rPh sb="16" eb="17">
      <t>キン</t>
    </rPh>
    <rPh sb="18" eb="20">
      <t>ドニチ</t>
    </rPh>
    <rPh sb="21" eb="22">
      <t>ゲツ</t>
    </rPh>
    <rPh sb="23" eb="24">
      <t>スイ</t>
    </rPh>
    <rPh sb="24" eb="25">
      <t>ヤス</t>
    </rPh>
    <phoneticPr fontId="0"/>
  </si>
  <si>
    <t>ランチドリンクセット1,200円→960円</t>
    <rPh sb="11" eb="16">
      <t>２００エン</t>
    </rPh>
    <rPh sb="20" eb="21">
      <t>エン</t>
    </rPh>
    <phoneticPr fontId="7"/>
  </si>
  <si>
    <t>小さなお子様～お年寄り、障がいある方々も安全に楽しく過ごしてもらえるよう細かいところで配慮しています。</t>
    <rPh sb="0" eb="1">
      <t>チイ</t>
    </rPh>
    <rPh sb="4" eb="6">
      <t>コサマ</t>
    </rPh>
    <rPh sb="8" eb="10">
      <t>トシヨ</t>
    </rPh>
    <rPh sb="12" eb="13">
      <t>ショウ</t>
    </rPh>
    <rPh sb="17" eb="19">
      <t>カタガタ</t>
    </rPh>
    <rPh sb="20" eb="22">
      <t>アンゼン</t>
    </rPh>
    <rPh sb="23" eb="24">
      <t>タノ</t>
    </rPh>
    <rPh sb="26" eb="27">
      <t>ス</t>
    </rPh>
    <rPh sb="36" eb="37">
      <t>コマ</t>
    </rPh>
    <rPh sb="43" eb="45">
      <t>ハイリョ</t>
    </rPh>
    <phoneticPr fontId="7"/>
  </si>
  <si>
    <t>㐂久月</t>
    <rPh sb="1" eb="2">
      <t>ヒサ</t>
    </rPh>
    <rPh sb="2" eb="3">
      <t>ツキ</t>
    </rPh>
    <phoneticPr fontId="15"/>
  </si>
  <si>
    <t>和菓子製造小売り</t>
    <rPh sb="0" eb="3">
      <t>ワガシ</t>
    </rPh>
    <rPh sb="3" eb="5">
      <t>セイゾウ</t>
    </rPh>
    <rPh sb="5" eb="7">
      <t>コウ</t>
    </rPh>
    <phoneticPr fontId="6"/>
  </si>
  <si>
    <t>文京区本郷4-6-13</t>
    <rPh sb="0" eb="3">
      <t>ブンキョウク</t>
    </rPh>
    <rPh sb="3" eb="5">
      <t>ホンゴウ</t>
    </rPh>
    <phoneticPr fontId="3"/>
  </si>
  <si>
    <t>300円お買い上げでペーパータオル1パック進呈</t>
    <rPh sb="3" eb="4">
      <t>エン</t>
    </rPh>
    <rPh sb="5" eb="6">
      <t>カ</t>
    </rPh>
    <rPh sb="7" eb="8">
      <t>ア</t>
    </rPh>
    <rPh sb="21" eb="23">
      <t>シンテイ</t>
    </rPh>
    <phoneticPr fontId="7"/>
  </si>
  <si>
    <t>四川家庭料理　中洞</t>
    <rPh sb="0" eb="2">
      <t>シセン</t>
    </rPh>
    <rPh sb="2" eb="4">
      <t>カテイ</t>
    </rPh>
    <rPh sb="4" eb="6">
      <t>リョウリ</t>
    </rPh>
    <rPh sb="7" eb="8">
      <t>ナカ</t>
    </rPh>
    <rPh sb="8" eb="9">
      <t>ホラ</t>
    </rPh>
    <phoneticPr fontId="21"/>
  </si>
  <si>
    <t>文京区千石4-43-5　ラピュタ千石大武ビル1階</t>
    <rPh sb="0" eb="3">
      <t>ブンキョウク</t>
    </rPh>
    <rPh sb="3" eb="5">
      <t>センゴク</t>
    </rPh>
    <phoneticPr fontId="21"/>
  </si>
  <si>
    <t>7/9～9/30</t>
    <phoneticPr fontId="7"/>
  </si>
  <si>
    <t>期間中平日ディナータイム</t>
    <rPh sb="0" eb="3">
      <t>キカンチュウ</t>
    </rPh>
    <rPh sb="3" eb="5">
      <t>ヘイジツ</t>
    </rPh>
    <phoneticPr fontId="7"/>
  </si>
  <si>
    <t>550円以上のお飲み物注文時おつまみサービス（お一人様一回まで）</t>
    <rPh sb="3" eb="6">
      <t>エンイジョウ</t>
    </rPh>
    <rPh sb="8" eb="9">
      <t>ノ</t>
    </rPh>
    <rPh sb="10" eb="11">
      <t>モノ</t>
    </rPh>
    <rPh sb="11" eb="13">
      <t>チュウモン</t>
    </rPh>
    <rPh sb="13" eb="14">
      <t>ジ</t>
    </rPh>
    <rPh sb="24" eb="27">
      <t>ヒトリサマ</t>
    </rPh>
    <rPh sb="27" eb="29">
      <t>イッカイ</t>
    </rPh>
    <phoneticPr fontId="7"/>
  </si>
  <si>
    <t>ひっちゃかめっちゃか</t>
  </si>
  <si>
    <t>飲食店</t>
    <rPh sb="0" eb="2">
      <t>インショク</t>
    </rPh>
    <rPh sb="2" eb="3">
      <t>テン</t>
    </rPh>
    <phoneticPr fontId="3"/>
  </si>
  <si>
    <t>文京区湯島3-42-9 3階</t>
    <rPh sb="0" eb="3">
      <t>ブンキョウク</t>
    </rPh>
    <rPh sb="3" eb="5">
      <t>ユシマ</t>
    </rPh>
    <phoneticPr fontId="3"/>
  </si>
  <si>
    <t>8/1～9/30</t>
    <phoneticPr fontId="7"/>
  </si>
  <si>
    <t>セット5,000円→4,000円
鏡月4,000円→3,200円</t>
    <rPh sb="4" eb="9">
      <t>０００エン</t>
    </rPh>
    <rPh sb="11" eb="16">
      <t>０００エン</t>
    </rPh>
    <rPh sb="17" eb="19">
      <t>キョウゲツ</t>
    </rPh>
    <rPh sb="20" eb="25">
      <t>０００エン</t>
    </rPh>
    <rPh sb="27" eb="32">
      <t>２００エン</t>
    </rPh>
    <phoneticPr fontId="7"/>
  </si>
  <si>
    <t>Parable　Farm</t>
  </si>
  <si>
    <t>新品・中古品の物販業古物商及びギャラリー業務</t>
    <rPh sb="0" eb="2">
      <t>シンピン</t>
    </rPh>
    <rPh sb="3" eb="5">
      <t>チュウコ</t>
    </rPh>
    <rPh sb="5" eb="6">
      <t>ヒン</t>
    </rPh>
    <rPh sb="7" eb="9">
      <t>ブッパン</t>
    </rPh>
    <rPh sb="9" eb="10">
      <t>ギョウ</t>
    </rPh>
    <rPh sb="10" eb="13">
      <t>コブツショウ</t>
    </rPh>
    <rPh sb="13" eb="14">
      <t>オヨ</t>
    </rPh>
    <rPh sb="20" eb="22">
      <t>ギョウム</t>
    </rPh>
    <phoneticPr fontId="1"/>
  </si>
  <si>
    <t>文京区関口1-7-1　1F</t>
    <rPh sb="0" eb="3">
      <t>ブンキョウク</t>
    </rPh>
    <rPh sb="3" eb="5">
      <t>セキグチ</t>
    </rPh>
    <phoneticPr fontId="1"/>
  </si>
  <si>
    <t>Tシャツ3,000円→2,500円
バッグ3,000円→2,500円
キャップ2,500円→2,000円</t>
    <rPh sb="5" eb="10">
      <t>０００エン</t>
    </rPh>
    <rPh sb="12" eb="17">
      <t>５００エン</t>
    </rPh>
    <rPh sb="40" eb="45">
      <t>５００エン</t>
    </rPh>
    <rPh sb="47" eb="52">
      <t>０００エン</t>
    </rPh>
    <phoneticPr fontId="7"/>
  </si>
  <si>
    <t>VE3 pare</t>
  </si>
  <si>
    <t>文京区小石川1-3-23-803</t>
    <rPh sb="0" eb="3">
      <t>ブンキョウク</t>
    </rPh>
    <rPh sb="3" eb="6">
      <t>コイシカワ</t>
    </rPh>
    <phoneticPr fontId="21"/>
  </si>
  <si>
    <t>エステ・脱毛</t>
    <rPh sb="4" eb="6">
      <t>ダツモウ</t>
    </rPh>
    <phoneticPr fontId="7"/>
  </si>
  <si>
    <t>インティメイトウォッシュ5,830円→5,500円
フェムセラム23,100円→19,200円
フェムオイルお買い上げの方に入浴剤1個25g入サービス
インティメイトウォッシュお買い上げの方に入浴剤1個10gサービス</t>
    <rPh sb="13" eb="18">
      <t>８３０エン</t>
    </rPh>
    <rPh sb="20" eb="25">
      <t>５００エン</t>
    </rPh>
    <rPh sb="34" eb="39">
      <t>１００エン</t>
    </rPh>
    <rPh sb="42" eb="47">
      <t>２００エン</t>
    </rPh>
    <rPh sb="55" eb="56">
      <t>カ</t>
    </rPh>
    <rPh sb="57" eb="58">
      <t>ア</t>
    </rPh>
    <rPh sb="60" eb="61">
      <t>カタ</t>
    </rPh>
    <rPh sb="62" eb="64">
      <t>ニュウヨク</t>
    </rPh>
    <rPh sb="64" eb="65">
      <t>ザイ</t>
    </rPh>
    <rPh sb="66" eb="67">
      <t>コ</t>
    </rPh>
    <rPh sb="70" eb="71">
      <t>ニュウ</t>
    </rPh>
    <rPh sb="89" eb="90">
      <t>カ</t>
    </rPh>
    <rPh sb="91" eb="92">
      <t>ア</t>
    </rPh>
    <rPh sb="94" eb="95">
      <t>カタ</t>
    </rPh>
    <rPh sb="96" eb="98">
      <t>ニュウヨク</t>
    </rPh>
    <rPh sb="98" eb="99">
      <t>ザイ</t>
    </rPh>
    <rPh sb="100" eb="101">
      <t>コ</t>
    </rPh>
    <phoneticPr fontId="7"/>
  </si>
  <si>
    <t>味囲楽</t>
  </si>
  <si>
    <t>文京区後楽2-3-16</t>
  </si>
  <si>
    <t>飲食業　居酒屋・お弁当販売</t>
    <rPh sb="0" eb="3">
      <t>インショクギョウ</t>
    </rPh>
    <rPh sb="4" eb="7">
      <t>イザカヤ</t>
    </rPh>
    <rPh sb="9" eb="11">
      <t>ベントウ</t>
    </rPh>
    <rPh sb="11" eb="13">
      <t>ハンバイ</t>
    </rPh>
    <phoneticPr fontId="1"/>
  </si>
  <si>
    <t>7/22～9/12</t>
    <phoneticPr fontId="7"/>
  </si>
  <si>
    <t>期間中12:30～14:30</t>
    <rPh sb="0" eb="3">
      <t>キカンチュウ</t>
    </rPh>
    <phoneticPr fontId="6"/>
  </si>
  <si>
    <t>お弁当購入者にお茶1本プレゼント</t>
    <rPh sb="1" eb="3">
      <t>ベントウ</t>
    </rPh>
    <rPh sb="3" eb="6">
      <t>コウニュウシャ</t>
    </rPh>
    <rPh sb="8" eb="9">
      <t>チャ</t>
    </rPh>
    <rPh sb="10" eb="11">
      <t>ポン</t>
    </rPh>
    <phoneticPr fontId="7"/>
  </si>
  <si>
    <t>グランデルーナ</t>
  </si>
  <si>
    <t>イタリアン</t>
  </si>
  <si>
    <t>文京区音羽1-9-3 TID１F</t>
    <rPh sb="0" eb="3">
      <t>ブンキョウク</t>
    </rPh>
    <rPh sb="3" eb="5">
      <t>オトワ</t>
    </rPh>
    <phoneticPr fontId="1"/>
  </si>
  <si>
    <t>7/8～9/30（上限に達するまで）</t>
    <rPh sb="9" eb="11">
      <t>ジョウゲン</t>
    </rPh>
    <rPh sb="12" eb="13">
      <t>タッ</t>
    </rPh>
    <phoneticPr fontId="7"/>
  </si>
  <si>
    <t>スペシャルパスタ2,500円→2,000円
1kgTボーンステーキ15,000円→12,000円
おすすめウイスキー①1,500円→1,200円
おすすめウイスキー②750円→600円
1,200円ランチメニュー注文時デザートサービス</t>
    <rPh sb="9" eb="14">
      <t>５００エン</t>
    </rPh>
    <rPh sb="16" eb="21">
      <t>０００エン</t>
    </rPh>
    <rPh sb="35" eb="40">
      <t>０００エン</t>
    </rPh>
    <rPh sb="43" eb="48">
      <t>０００エン</t>
    </rPh>
    <rPh sb="60" eb="65">
      <t>５００エン</t>
    </rPh>
    <rPh sb="67" eb="72">
      <t>２００エン</t>
    </rPh>
    <rPh sb="86" eb="87">
      <t>エン</t>
    </rPh>
    <rPh sb="91" eb="92">
      <t>エン</t>
    </rPh>
    <rPh sb="94" eb="99">
      <t>２００エン</t>
    </rPh>
    <rPh sb="106" eb="108">
      <t>チュウモン</t>
    </rPh>
    <rPh sb="108" eb="109">
      <t>ジ</t>
    </rPh>
    <phoneticPr fontId="7"/>
  </si>
  <si>
    <t>旬菜だいにんぐokko</t>
    <rPh sb="0" eb="1">
      <t>シュン</t>
    </rPh>
    <rPh sb="1" eb="2">
      <t>サイ</t>
    </rPh>
    <phoneticPr fontId="6"/>
  </si>
  <si>
    <t>飲食店（定食、弁当、惣菜の製造販売）</t>
    <rPh sb="0" eb="2">
      <t>インショク</t>
    </rPh>
    <rPh sb="2" eb="3">
      <t>テン</t>
    </rPh>
    <rPh sb="4" eb="6">
      <t>テイショク</t>
    </rPh>
    <rPh sb="7" eb="9">
      <t>ベントウ</t>
    </rPh>
    <rPh sb="10" eb="12">
      <t>ソウザイ</t>
    </rPh>
    <rPh sb="13" eb="15">
      <t>セイゾウ</t>
    </rPh>
    <rPh sb="15" eb="17">
      <t>ハンバイ</t>
    </rPh>
    <phoneticPr fontId="6"/>
  </si>
  <si>
    <t>文京区関口1-13-1</t>
    <rPh sb="0" eb="3">
      <t>ブンキョウク</t>
    </rPh>
    <rPh sb="3" eb="5">
      <t>セキグチ</t>
    </rPh>
    <phoneticPr fontId="6"/>
  </si>
  <si>
    <t>8/25～9/30</t>
    <phoneticPr fontId="7"/>
  </si>
  <si>
    <t>平日の月～金の昼夜及び弁当惣菜のテイクアウト</t>
    <rPh sb="0" eb="2">
      <t>ヘイジツ</t>
    </rPh>
    <rPh sb="3" eb="4">
      <t>ゲツ</t>
    </rPh>
    <rPh sb="5" eb="6">
      <t>キン</t>
    </rPh>
    <rPh sb="7" eb="9">
      <t>チュウヤ</t>
    </rPh>
    <rPh sb="9" eb="10">
      <t>オヨ</t>
    </rPh>
    <rPh sb="11" eb="13">
      <t>ベントウ</t>
    </rPh>
    <rPh sb="13" eb="15">
      <t>ソウザイ</t>
    </rPh>
    <phoneticPr fontId="6"/>
  </si>
  <si>
    <t>定食、弁当、総菜等700円以上購入で50円引き</t>
    <rPh sb="0" eb="2">
      <t>テイショク</t>
    </rPh>
    <rPh sb="3" eb="5">
      <t>ベントウ</t>
    </rPh>
    <rPh sb="6" eb="8">
      <t>ソウザイ</t>
    </rPh>
    <rPh sb="8" eb="9">
      <t>トウ</t>
    </rPh>
    <rPh sb="12" eb="13">
      <t>エン</t>
    </rPh>
    <rPh sb="13" eb="15">
      <t>イジョウ</t>
    </rPh>
    <rPh sb="15" eb="17">
      <t>コウニュウ</t>
    </rPh>
    <rPh sb="20" eb="21">
      <t>エン</t>
    </rPh>
    <rPh sb="21" eb="22">
      <t>ビ</t>
    </rPh>
    <phoneticPr fontId="7"/>
  </si>
  <si>
    <t>食べ残しのお持ち帰りは食中毒の不安などから実施していませんが、ご飯のお茶碗を大・中・小・ミニと取り揃えて、残さないように選んでいただいています。お弁当もごはん少なめの注文に応じています。</t>
    <rPh sb="0" eb="1">
      <t>タ</t>
    </rPh>
    <rPh sb="2" eb="3">
      <t>ノコ</t>
    </rPh>
    <rPh sb="6" eb="7">
      <t>モ</t>
    </rPh>
    <rPh sb="8" eb="9">
      <t>カエ</t>
    </rPh>
    <rPh sb="11" eb="14">
      <t>ショクチュウドク</t>
    </rPh>
    <rPh sb="15" eb="17">
      <t>フアン</t>
    </rPh>
    <rPh sb="21" eb="23">
      <t>ジッシ</t>
    </rPh>
    <rPh sb="32" eb="33">
      <t>ハン</t>
    </rPh>
    <rPh sb="35" eb="37">
      <t>チャワン</t>
    </rPh>
    <rPh sb="38" eb="39">
      <t>ダイ</t>
    </rPh>
    <rPh sb="40" eb="41">
      <t>チュウ</t>
    </rPh>
    <rPh sb="42" eb="43">
      <t>ショウ</t>
    </rPh>
    <rPh sb="47" eb="48">
      <t>ト</t>
    </rPh>
    <rPh sb="49" eb="50">
      <t>ソロ</t>
    </rPh>
    <rPh sb="53" eb="54">
      <t>ノコ</t>
    </rPh>
    <rPh sb="60" eb="61">
      <t>エラ</t>
    </rPh>
    <rPh sb="73" eb="75">
      <t>ベントウ</t>
    </rPh>
    <rPh sb="79" eb="80">
      <t>スク</t>
    </rPh>
    <rPh sb="83" eb="85">
      <t>チュウモン</t>
    </rPh>
    <rPh sb="86" eb="87">
      <t>オウ</t>
    </rPh>
    <phoneticPr fontId="7"/>
  </si>
  <si>
    <t>ちょい飲みセット2,150円→1,850円
日替わり定食1,300円→1,100円
あじさい丼2,150円→1,800円
選べるお好みご膳（3種）1,500円→1,300円
選べるお好みご膳（2種）1,300円→1,100円</t>
    <rPh sb="3" eb="4">
      <t>ノ</t>
    </rPh>
    <rPh sb="9" eb="14">
      <t>１５０エン</t>
    </rPh>
    <rPh sb="16" eb="21">
      <t>８５０エン</t>
    </rPh>
    <rPh sb="22" eb="23">
      <t>ヒ</t>
    </rPh>
    <rPh sb="23" eb="24">
      <t>ガ</t>
    </rPh>
    <rPh sb="26" eb="28">
      <t>テイショク</t>
    </rPh>
    <rPh sb="29" eb="34">
      <t>３００エン</t>
    </rPh>
    <rPh sb="36" eb="41">
      <t>１００エン</t>
    </rPh>
    <rPh sb="46" eb="47">
      <t>ドン</t>
    </rPh>
    <rPh sb="48" eb="53">
      <t>１５０エン</t>
    </rPh>
    <rPh sb="55" eb="60">
      <t>８００エン</t>
    </rPh>
    <rPh sb="61" eb="62">
      <t>エラ</t>
    </rPh>
    <rPh sb="65" eb="66">
      <t>コノ</t>
    </rPh>
    <rPh sb="68" eb="69">
      <t>ゼン</t>
    </rPh>
    <rPh sb="71" eb="72">
      <t>シュ</t>
    </rPh>
    <rPh sb="74" eb="79">
      <t>５００エン</t>
    </rPh>
    <rPh sb="81" eb="86">
      <t>３００エン</t>
    </rPh>
    <phoneticPr fontId="7"/>
  </si>
  <si>
    <t>期間中ディナータイム（店の休業日を除く）</t>
    <rPh sb="0" eb="3">
      <t>キカンチュウ</t>
    </rPh>
    <rPh sb="11" eb="12">
      <t>ミセ</t>
    </rPh>
    <rPh sb="13" eb="16">
      <t>キュウギョウビ</t>
    </rPh>
    <rPh sb="17" eb="18">
      <t>ノゾ</t>
    </rPh>
    <phoneticPr fontId="7"/>
  </si>
  <si>
    <t>ディナータイムにメイン料理をご注文で1皿につきデザート1品サービス</t>
    <rPh sb="11" eb="13">
      <t>リョウリ</t>
    </rPh>
    <rPh sb="15" eb="17">
      <t>チュウモン</t>
    </rPh>
    <rPh sb="19" eb="20">
      <t>サラ</t>
    </rPh>
    <rPh sb="28" eb="29">
      <t>ピン</t>
    </rPh>
    <phoneticPr fontId="7"/>
  </si>
  <si>
    <t>フォトメゾンオルシェ</t>
  </si>
  <si>
    <t>文京区白山5-5-8　曽我白山ビルB1F</t>
    <phoneticPr fontId="7"/>
  </si>
  <si>
    <t>写真スタジオ</t>
    <phoneticPr fontId="7"/>
  </si>
  <si>
    <t>期間中平日</t>
    <rPh sb="0" eb="3">
      <t>キカンチュウ</t>
    </rPh>
    <rPh sb="3" eb="5">
      <t>ヘイジツ</t>
    </rPh>
    <phoneticPr fontId="7"/>
  </si>
  <si>
    <t>七五三スタジオ撮影49,000円→44,000円</t>
    <rPh sb="0" eb="3">
      <t>シチゴサン</t>
    </rPh>
    <rPh sb="7" eb="9">
      <t>サツエイ</t>
    </rPh>
    <rPh sb="11" eb="16">
      <t>０００エン</t>
    </rPh>
    <rPh sb="23" eb="24">
      <t>エン</t>
    </rPh>
    <phoneticPr fontId="7"/>
  </si>
  <si>
    <t>とりひろ</t>
    <phoneticPr fontId="7"/>
  </si>
  <si>
    <t>文京区湯島3-36-10　小出ビル1F</t>
    <rPh sb="0" eb="3">
      <t>ブンキョウク</t>
    </rPh>
    <rPh sb="3" eb="5">
      <t>ユシマ</t>
    </rPh>
    <phoneticPr fontId="15"/>
  </si>
  <si>
    <t>7/15～8/24</t>
  </si>
  <si>
    <t>飲食業　焼鳥</t>
    <rPh sb="0" eb="3">
      <t>インショクギョウ</t>
    </rPh>
    <rPh sb="4" eb="6">
      <t>ヤキトリ</t>
    </rPh>
    <phoneticPr fontId="22"/>
  </si>
  <si>
    <t>焼き鳥8本コース4,800円→4,000円
おまかせコース6,800円→5,500円
ワインペアリングコース6,500円→5,500円</t>
    <rPh sb="4" eb="5">
      <t>ホン</t>
    </rPh>
    <rPh sb="9" eb="14">
      <t>８００エン</t>
    </rPh>
    <rPh sb="16" eb="21">
      <t>０００エン</t>
    </rPh>
    <rPh sb="30" eb="35">
      <t>８００エン</t>
    </rPh>
    <rPh sb="37" eb="42">
      <t>５００エン</t>
    </rPh>
    <rPh sb="55" eb="60">
      <t>５００エン</t>
    </rPh>
    <rPh sb="62" eb="67">
      <t>５００エン</t>
    </rPh>
    <phoneticPr fontId="7"/>
  </si>
  <si>
    <t>食べ残しの商品はお持ち帰りいただき、その際に使用する袋などはエコマーク商品を使用しております。</t>
    <rPh sb="0" eb="1">
      <t>タ</t>
    </rPh>
    <rPh sb="2" eb="3">
      <t>ノコ</t>
    </rPh>
    <rPh sb="5" eb="7">
      <t>ショウヒン</t>
    </rPh>
    <rPh sb="9" eb="10">
      <t>モ</t>
    </rPh>
    <rPh sb="11" eb="12">
      <t>カエ</t>
    </rPh>
    <rPh sb="20" eb="21">
      <t>サイ</t>
    </rPh>
    <rPh sb="22" eb="24">
      <t>シヨウ</t>
    </rPh>
    <rPh sb="26" eb="27">
      <t>フクロ</t>
    </rPh>
    <rPh sb="35" eb="37">
      <t>ショウヒン</t>
    </rPh>
    <rPh sb="38" eb="40">
      <t>シヨウ</t>
    </rPh>
    <phoneticPr fontId="7"/>
  </si>
  <si>
    <t>美濃屋文右衛門新大塚店</t>
  </si>
  <si>
    <t>文京区大塚5-8-12</t>
  </si>
  <si>
    <t>蕎麦飲食店</t>
    <rPh sb="0" eb="2">
      <t>ソバ</t>
    </rPh>
    <rPh sb="2" eb="4">
      <t>インショク</t>
    </rPh>
    <rPh sb="4" eb="5">
      <t>テン</t>
    </rPh>
    <phoneticPr fontId="22"/>
  </si>
  <si>
    <t>花かつを50g540円→500円
十割そば410円→330円
更科そば420円→340円
おつまみかつお400円→320円
まぐろ糸削り680円→550円
鰹節問屋のそばつゆ780円→630円
お一人2,000円以上のご注文でおつまみかつおをプレゼント
お一人2,000円以上のご注文でちょいぶしをプレゼント</t>
    <rPh sb="0" eb="1">
      <t>ハナ</t>
    </rPh>
    <rPh sb="10" eb="11">
      <t>エン</t>
    </rPh>
    <rPh sb="15" eb="16">
      <t>エン</t>
    </rPh>
    <rPh sb="17" eb="19">
      <t>ジュウワリ</t>
    </rPh>
    <rPh sb="24" eb="25">
      <t>エン</t>
    </rPh>
    <rPh sb="29" eb="30">
      <t>エン</t>
    </rPh>
    <rPh sb="31" eb="33">
      <t>サラシナ</t>
    </rPh>
    <rPh sb="38" eb="39">
      <t>エン</t>
    </rPh>
    <rPh sb="43" eb="44">
      <t>エン</t>
    </rPh>
    <rPh sb="55" eb="56">
      <t>エン</t>
    </rPh>
    <rPh sb="60" eb="61">
      <t>エン</t>
    </rPh>
    <rPh sb="65" eb="66">
      <t>イト</t>
    </rPh>
    <rPh sb="66" eb="67">
      <t>ケズ</t>
    </rPh>
    <rPh sb="71" eb="72">
      <t>エン</t>
    </rPh>
    <rPh sb="76" eb="77">
      <t>エン</t>
    </rPh>
    <rPh sb="78" eb="80">
      <t>カツオブシ</t>
    </rPh>
    <rPh sb="80" eb="82">
      <t>ドンヤ</t>
    </rPh>
    <rPh sb="90" eb="91">
      <t>エン</t>
    </rPh>
    <rPh sb="95" eb="96">
      <t>エン</t>
    </rPh>
    <rPh sb="98" eb="100">
      <t>ヒトリ</t>
    </rPh>
    <rPh sb="101" eb="106">
      <t>０００エン</t>
    </rPh>
    <rPh sb="106" eb="108">
      <t>イジョウ</t>
    </rPh>
    <rPh sb="110" eb="112">
      <t>チュウモン</t>
    </rPh>
    <phoneticPr fontId="7"/>
  </si>
  <si>
    <t>En　Route</t>
  </si>
  <si>
    <t>文京区白山5-1-16　佐野ビル1F-A</t>
    <phoneticPr fontId="7"/>
  </si>
  <si>
    <t>飲食・小売</t>
    <rPh sb="0" eb="2">
      <t>インショク</t>
    </rPh>
    <rPh sb="3" eb="5">
      <t>コウリ</t>
    </rPh>
    <phoneticPr fontId="22"/>
  </si>
  <si>
    <t>7/9～8/31</t>
  </si>
  <si>
    <t>水・木・金・土・日・祝日　11：00または12：00～22：00</t>
    <rPh sb="0" eb="1">
      <t>スイ</t>
    </rPh>
    <rPh sb="2" eb="3">
      <t>モク</t>
    </rPh>
    <rPh sb="4" eb="5">
      <t>キン</t>
    </rPh>
    <rPh sb="6" eb="7">
      <t>ド</t>
    </rPh>
    <rPh sb="8" eb="9">
      <t>ニチ</t>
    </rPh>
    <rPh sb="10" eb="12">
      <t>シュクジツ</t>
    </rPh>
    <phoneticPr fontId="7"/>
  </si>
  <si>
    <t>ペット用品またはペットフード1,500円以上お買い上げで150円OFF
ペット用品またはペットフード2,000円以上お買い上げで300円OFF
ペット用品またはペットフード2,500円以上お買い上げで500円OFF
1,000円以上のフード注文でグラスワイン200円OFF
2,500円以上のフード注文でボトルワイン500円OFF</t>
    <rPh sb="3" eb="5">
      <t>ヨウヒン</t>
    </rPh>
    <rPh sb="15" eb="20">
      <t>５００エン</t>
    </rPh>
    <rPh sb="20" eb="22">
      <t>イジョウ</t>
    </rPh>
    <rPh sb="23" eb="24">
      <t>カ</t>
    </rPh>
    <rPh sb="25" eb="26">
      <t>ア</t>
    </rPh>
    <rPh sb="31" eb="32">
      <t>エン</t>
    </rPh>
    <rPh sb="109" eb="114">
      <t>０００エン</t>
    </rPh>
    <rPh sb="114" eb="116">
      <t>イジョウ</t>
    </rPh>
    <rPh sb="120" eb="122">
      <t>チュウモン</t>
    </rPh>
    <rPh sb="132" eb="133">
      <t>エン</t>
    </rPh>
    <phoneticPr fontId="7"/>
  </si>
  <si>
    <t>動物性の食材を使用せず、植物性原材料のみを使用した料理や持続可能な農業を目指し、自然栽培されたブドウから造られたワインを販売、提供しています。</t>
    <rPh sb="0" eb="3">
      <t>ドウブツセイ</t>
    </rPh>
    <rPh sb="4" eb="6">
      <t>ショクザイ</t>
    </rPh>
    <rPh sb="7" eb="9">
      <t>シヨウ</t>
    </rPh>
    <rPh sb="12" eb="15">
      <t>ショクブツセイ</t>
    </rPh>
    <rPh sb="15" eb="18">
      <t>ゲンザイリョウ</t>
    </rPh>
    <rPh sb="21" eb="23">
      <t>シヨウ</t>
    </rPh>
    <rPh sb="25" eb="27">
      <t>リョウリ</t>
    </rPh>
    <rPh sb="28" eb="30">
      <t>ジゾク</t>
    </rPh>
    <rPh sb="30" eb="32">
      <t>カノウ</t>
    </rPh>
    <rPh sb="33" eb="35">
      <t>ノウギョウ</t>
    </rPh>
    <rPh sb="36" eb="38">
      <t>メザ</t>
    </rPh>
    <rPh sb="40" eb="42">
      <t>シゼン</t>
    </rPh>
    <rPh sb="42" eb="44">
      <t>サイバイ</t>
    </rPh>
    <rPh sb="52" eb="53">
      <t>ツク</t>
    </rPh>
    <rPh sb="60" eb="62">
      <t>ハンバイ</t>
    </rPh>
    <rPh sb="63" eb="65">
      <t>テイキョウ</t>
    </rPh>
    <phoneticPr fontId="7"/>
  </si>
  <si>
    <t>八百軒</t>
    <rPh sb="0" eb="2">
      <t>ハッピャク</t>
    </rPh>
    <rPh sb="2" eb="3">
      <t>ノキ</t>
    </rPh>
    <phoneticPr fontId="3"/>
  </si>
  <si>
    <t>文京区本郷4-27-8</t>
    <rPh sb="0" eb="3">
      <t>ブンキョウク</t>
    </rPh>
    <rPh sb="3" eb="5">
      <t>ホンゴウ</t>
    </rPh>
    <phoneticPr fontId="15"/>
  </si>
  <si>
    <t>小売　青果物の販売</t>
    <phoneticPr fontId="7"/>
  </si>
  <si>
    <t>7/24～8/31</t>
  </si>
  <si>
    <t>水曜定休日と臨時休業日を除く営業時間中（11：00～19：30）</t>
    <rPh sb="0" eb="2">
      <t>スイヨウ</t>
    </rPh>
    <rPh sb="2" eb="4">
      <t>テイキュウ</t>
    </rPh>
    <rPh sb="4" eb="5">
      <t>ビ</t>
    </rPh>
    <rPh sb="6" eb="8">
      <t>リンジ</t>
    </rPh>
    <rPh sb="8" eb="10">
      <t>キュウギョウ</t>
    </rPh>
    <rPh sb="10" eb="11">
      <t>ビ</t>
    </rPh>
    <rPh sb="12" eb="13">
      <t>ノゾ</t>
    </rPh>
    <rPh sb="14" eb="16">
      <t>エイギョウ</t>
    </rPh>
    <rPh sb="16" eb="19">
      <t>ジカンチュウ</t>
    </rPh>
    <phoneticPr fontId="7"/>
  </si>
  <si>
    <t>購入金額1,000円以上で3％引き
購入金額2,000円以上で5％引き</t>
    <rPh sb="0" eb="2">
      <t>コウニュウ</t>
    </rPh>
    <rPh sb="2" eb="4">
      <t>キンガク</t>
    </rPh>
    <rPh sb="5" eb="10">
      <t>０００エン</t>
    </rPh>
    <rPh sb="10" eb="12">
      <t>イジョウ</t>
    </rPh>
    <rPh sb="15" eb="16">
      <t>ビ</t>
    </rPh>
    <phoneticPr fontId="7"/>
  </si>
  <si>
    <t>洋食・ワイン　フリッツ</t>
  </si>
  <si>
    <t>文京区小石川2-25-16　LILIO小石川２Ｆ</t>
    <rPh sb="0" eb="3">
      <t>ブンキョウク</t>
    </rPh>
    <rPh sb="3" eb="6">
      <t>コイシカワ</t>
    </rPh>
    <phoneticPr fontId="3"/>
  </si>
  <si>
    <t>飲食業　洋食レストラン</t>
    <rPh sb="0" eb="3">
      <t>インショクギョウ</t>
    </rPh>
    <rPh sb="4" eb="6">
      <t>ヨウショク</t>
    </rPh>
    <phoneticPr fontId="22"/>
  </si>
  <si>
    <t>7/15～9/30</t>
  </si>
  <si>
    <t>①ミックスフライA-F　2,800円→2,600円
②ミックスフライG　3,450円→3,250円
③海鮮ミックス　3,200円→3,000円
ランチタイム上記①～③注文の方1回限りライスおかわりor大盛サービス
ディナータイム3,000円以上ご利用（店内飲食に限る）の場合、会計時1組につき500円引き</t>
    <rPh sb="13" eb="18">
      <t>８００エン</t>
    </rPh>
    <rPh sb="20" eb="25">
      <t>６００エン</t>
    </rPh>
    <rPh sb="37" eb="42">
      <t>４５０エン</t>
    </rPh>
    <rPh sb="44" eb="49">
      <t>２５０エン</t>
    </rPh>
    <rPh sb="51" eb="53">
      <t>カイセン</t>
    </rPh>
    <rPh sb="59" eb="64">
      <t>２００エン</t>
    </rPh>
    <rPh sb="66" eb="71">
      <t>０００エン</t>
    </rPh>
    <rPh sb="78" eb="80">
      <t>ジョウキ</t>
    </rPh>
    <rPh sb="83" eb="85">
      <t>チュウモン</t>
    </rPh>
    <rPh sb="86" eb="87">
      <t>カタ</t>
    </rPh>
    <rPh sb="88" eb="89">
      <t>カイ</t>
    </rPh>
    <rPh sb="89" eb="90">
      <t>カギ</t>
    </rPh>
    <rPh sb="100" eb="102">
      <t>オオモリ</t>
    </rPh>
    <rPh sb="115" eb="120">
      <t>０００エン</t>
    </rPh>
    <rPh sb="120" eb="122">
      <t>イジョウ</t>
    </rPh>
    <rPh sb="123" eb="125">
      <t>リヨウ</t>
    </rPh>
    <rPh sb="126" eb="128">
      <t>テンナイ</t>
    </rPh>
    <rPh sb="128" eb="130">
      <t>インショク</t>
    </rPh>
    <rPh sb="131" eb="132">
      <t>カギ</t>
    </rPh>
    <rPh sb="135" eb="137">
      <t>バアイ</t>
    </rPh>
    <rPh sb="138" eb="140">
      <t>カイケイ</t>
    </rPh>
    <rPh sb="140" eb="141">
      <t>ジ</t>
    </rPh>
    <rPh sb="142" eb="143">
      <t>クミ</t>
    </rPh>
    <rPh sb="149" eb="150">
      <t>エン</t>
    </rPh>
    <rPh sb="150" eb="151">
      <t>ビ</t>
    </rPh>
    <phoneticPr fontId="7"/>
  </si>
  <si>
    <t>節電のため、照明のこまめな消灯やエアコンの温度設定を調整する取り組みをしています。</t>
    <rPh sb="0" eb="2">
      <t>セツデン</t>
    </rPh>
    <rPh sb="6" eb="8">
      <t>ショウメイ</t>
    </rPh>
    <rPh sb="13" eb="15">
      <t>ショウトウ</t>
    </rPh>
    <rPh sb="21" eb="23">
      <t>オンド</t>
    </rPh>
    <rPh sb="23" eb="25">
      <t>セッテイ</t>
    </rPh>
    <rPh sb="26" eb="28">
      <t>チョウセイ</t>
    </rPh>
    <rPh sb="30" eb="31">
      <t>ト</t>
    </rPh>
    <rPh sb="32" eb="33">
      <t>ク</t>
    </rPh>
    <phoneticPr fontId="7"/>
  </si>
  <si>
    <t>Juhla tokyo</t>
  </si>
  <si>
    <t>文京区千駄木5-38-9　カーサヴェルデ1Ｆ</t>
    <rPh sb="0" eb="3">
      <t>ブンキョウク</t>
    </rPh>
    <rPh sb="3" eb="6">
      <t>センダギ</t>
    </rPh>
    <phoneticPr fontId="0"/>
  </si>
  <si>
    <t>飲食店、CD、RECORD、雑貨等の販売、店内ライブイベント</t>
    <rPh sb="0" eb="2">
      <t>インショク</t>
    </rPh>
    <rPh sb="2" eb="3">
      <t>テン</t>
    </rPh>
    <rPh sb="14" eb="16">
      <t>ザッカ</t>
    </rPh>
    <rPh sb="16" eb="17">
      <t>トウ</t>
    </rPh>
    <rPh sb="18" eb="20">
      <t>ハンバイ</t>
    </rPh>
    <rPh sb="21" eb="23">
      <t>テンナイ</t>
    </rPh>
    <phoneticPr fontId="22"/>
  </si>
  <si>
    <t>ラピンクルタ　900円→720円
ヘルシンキロングドリンク　PKGF　900円→720円
ヘルシンキロングドリンク　BLOR　900円→720円
テーレンペリ　1,500円→1,200円
エコカップ　500円→400円
CD　3,300円→2,640円
RECORD　4,400円→3,520円
期間中のイベントチケット　3,000円→2,400円
2,500円以上の商品を購入でリユースカップサービス</t>
    <rPh sb="10" eb="11">
      <t>エン</t>
    </rPh>
    <rPh sb="15" eb="16">
      <t>エン</t>
    </rPh>
    <rPh sb="38" eb="39">
      <t>エン</t>
    </rPh>
    <rPh sb="43" eb="44">
      <t>エン</t>
    </rPh>
    <rPh sb="81" eb="86">
      <t>５００エン</t>
    </rPh>
    <rPh sb="88" eb="93">
      <t>２００エン</t>
    </rPh>
    <rPh sb="103" eb="104">
      <t>エン</t>
    </rPh>
    <rPh sb="108" eb="109">
      <t>エン</t>
    </rPh>
    <rPh sb="114" eb="119">
      <t>３００エン</t>
    </rPh>
    <rPh sb="121" eb="126">
      <t>６４０エン</t>
    </rPh>
    <rPh sb="135" eb="140">
      <t>４００エン</t>
    </rPh>
    <rPh sb="142" eb="147">
      <t>５２０エン</t>
    </rPh>
    <rPh sb="148" eb="151">
      <t>キカンチュウ</t>
    </rPh>
    <rPh sb="162" eb="167">
      <t>０００エン</t>
    </rPh>
    <rPh sb="169" eb="174">
      <t>４００エン</t>
    </rPh>
    <rPh sb="176" eb="181">
      <t>５００エン</t>
    </rPh>
    <rPh sb="181" eb="183">
      <t>イジョウ</t>
    </rPh>
    <rPh sb="184" eb="186">
      <t>ショウヒン</t>
    </rPh>
    <rPh sb="187" eb="189">
      <t>コウニュウ</t>
    </rPh>
    <phoneticPr fontId="7"/>
  </si>
  <si>
    <t>BarErde</t>
  </si>
  <si>
    <t>文京区湯島3-44-1　高橋ビル2F</t>
    <phoneticPr fontId="7"/>
  </si>
  <si>
    <t>ショットバーの経営</t>
    <rPh sb="7" eb="9">
      <t>ケイエイ</t>
    </rPh>
    <phoneticPr fontId="22"/>
  </si>
  <si>
    <t>期間中営業開始３時間以内の方にサービス実施</t>
    <rPh sb="0" eb="3">
      <t>キカンチュウ</t>
    </rPh>
    <rPh sb="3" eb="5">
      <t>エイギョウ</t>
    </rPh>
    <rPh sb="5" eb="7">
      <t>カイシ</t>
    </rPh>
    <rPh sb="8" eb="10">
      <t>ジカン</t>
    </rPh>
    <rPh sb="10" eb="12">
      <t>イナイ</t>
    </rPh>
    <rPh sb="13" eb="14">
      <t>カタ</t>
    </rPh>
    <rPh sb="19" eb="21">
      <t>ジッシ</t>
    </rPh>
    <phoneticPr fontId="7"/>
  </si>
  <si>
    <t>スタンダードカクテル1,500円→1,200円
季節のカクテル2,000円→1,600円</t>
    <rPh sb="11" eb="16">
      <t>５００エン</t>
    </rPh>
    <rPh sb="18" eb="23">
      <t>２００エン</t>
    </rPh>
    <rPh sb="24" eb="26">
      <t>キセツ</t>
    </rPh>
    <rPh sb="32" eb="37">
      <t>０００エン</t>
    </rPh>
    <rPh sb="39" eb="44">
      <t>６００エン</t>
    </rPh>
    <phoneticPr fontId="7"/>
  </si>
  <si>
    <t>漢方薬局 彩生堂</t>
  </si>
  <si>
    <t>文京区小石川1-27-10　八千代ビル1階</t>
    <phoneticPr fontId="7"/>
  </si>
  <si>
    <t>漢方相談</t>
    <rPh sb="0" eb="2">
      <t>カンポウ</t>
    </rPh>
    <rPh sb="2" eb="4">
      <t>ソウダン</t>
    </rPh>
    <phoneticPr fontId="22"/>
  </si>
  <si>
    <t>7/9～9/30</t>
  </si>
  <si>
    <t>店舗営業日</t>
    <rPh sb="0" eb="2">
      <t>テンポ</t>
    </rPh>
    <rPh sb="2" eb="5">
      <t>エイギョウビ</t>
    </rPh>
    <phoneticPr fontId="7"/>
  </si>
  <si>
    <t>・漢方相談による漢方薬販売（1日あたり）660円→610円
・瓊玉膏15,180円→14,180円
・牛黄清心元5,500円→4,500円
・漢方相談により漢方薬を購入された場合に、割引orサービス品の選択ができる
（例）漢方相談による漢方販売・2日分（1,320円）以上で入浴剤1つサービス、5日分（3,300円）以上で「漢方薬局彩生堂の薬膳スープの素」「入浴剤」どちらかサービス</t>
    <rPh sb="1" eb="3">
      <t>カンポウ</t>
    </rPh>
    <rPh sb="3" eb="5">
      <t>ソウダン</t>
    </rPh>
    <rPh sb="8" eb="11">
      <t>カンポウヤク</t>
    </rPh>
    <rPh sb="11" eb="13">
      <t>ハンバイ</t>
    </rPh>
    <rPh sb="15" eb="16">
      <t>ニチ</t>
    </rPh>
    <rPh sb="23" eb="24">
      <t>エン</t>
    </rPh>
    <rPh sb="28" eb="29">
      <t>エン</t>
    </rPh>
    <rPh sb="36" eb="41">
      <t>１８０エン</t>
    </rPh>
    <rPh sb="44" eb="49">
      <t>１８０エン</t>
    </rPh>
    <rPh sb="51" eb="52">
      <t>ウシ</t>
    </rPh>
    <rPh sb="52" eb="53">
      <t>キ</t>
    </rPh>
    <rPh sb="53" eb="54">
      <t>キヨシ</t>
    </rPh>
    <rPh sb="54" eb="55">
      <t>ココロ</t>
    </rPh>
    <rPh sb="55" eb="56">
      <t>モト</t>
    </rPh>
    <rPh sb="57" eb="62">
      <t>５００エン</t>
    </rPh>
    <rPh sb="64" eb="69">
      <t>５００エン</t>
    </rPh>
    <rPh sb="71" eb="73">
      <t>カンポウ</t>
    </rPh>
    <rPh sb="73" eb="75">
      <t>ソウダン</t>
    </rPh>
    <rPh sb="78" eb="81">
      <t>カンポウヤク</t>
    </rPh>
    <rPh sb="82" eb="84">
      <t>コウニュウ</t>
    </rPh>
    <rPh sb="87" eb="89">
      <t>バアイ</t>
    </rPh>
    <rPh sb="91" eb="93">
      <t>ワリビキ</t>
    </rPh>
    <rPh sb="99" eb="100">
      <t>ヒン</t>
    </rPh>
    <rPh sb="101" eb="103">
      <t>センタク</t>
    </rPh>
    <rPh sb="109" eb="110">
      <t>レイ</t>
    </rPh>
    <rPh sb="111" eb="113">
      <t>カンポウ</t>
    </rPh>
    <rPh sb="113" eb="115">
      <t>ソウダン</t>
    </rPh>
    <rPh sb="118" eb="120">
      <t>カンポウ</t>
    </rPh>
    <rPh sb="120" eb="122">
      <t>ハンバイ</t>
    </rPh>
    <rPh sb="124" eb="126">
      <t>カブン</t>
    </rPh>
    <rPh sb="128" eb="133">
      <t>３２０エン</t>
    </rPh>
    <rPh sb="134" eb="136">
      <t>イジョウ</t>
    </rPh>
    <rPh sb="137" eb="139">
      <t>ニュウヨク</t>
    </rPh>
    <rPh sb="139" eb="140">
      <t>ザイ</t>
    </rPh>
    <rPh sb="148" eb="150">
      <t>ニチブン</t>
    </rPh>
    <rPh sb="152" eb="157">
      <t>３００エン</t>
    </rPh>
    <rPh sb="158" eb="160">
      <t>イジョウ</t>
    </rPh>
    <rPh sb="162" eb="164">
      <t>カンポウ</t>
    </rPh>
    <rPh sb="164" eb="166">
      <t>ヤッキョク</t>
    </rPh>
    <rPh sb="166" eb="167">
      <t>アヤ</t>
    </rPh>
    <rPh sb="167" eb="168">
      <t>セイ</t>
    </rPh>
    <rPh sb="168" eb="169">
      <t>ドウ</t>
    </rPh>
    <rPh sb="170" eb="172">
      <t>ヤクゼン</t>
    </rPh>
    <rPh sb="176" eb="177">
      <t>モト</t>
    </rPh>
    <rPh sb="179" eb="181">
      <t>ニュウヨク</t>
    </rPh>
    <rPh sb="181" eb="182">
      <t>ザイ</t>
    </rPh>
    <phoneticPr fontId="7"/>
  </si>
  <si>
    <t>KARAT</t>
  </si>
  <si>
    <t>文京区関口1-35-5</t>
  </si>
  <si>
    <t>エステティックサロン</t>
  </si>
  <si>
    <t>月曜日から土曜日　10時から18時</t>
    <rPh sb="0" eb="3">
      <t>ゲツヨウビ</t>
    </rPh>
    <rPh sb="5" eb="8">
      <t>ドヨウビ</t>
    </rPh>
    <rPh sb="11" eb="12">
      <t>ジ</t>
    </rPh>
    <rPh sb="16" eb="17">
      <t>ジ</t>
    </rPh>
    <phoneticPr fontId="7"/>
  </si>
  <si>
    <t>ミネラルローション9,900円→8,910円
ミネラルクリーム13,200円→11,880円
ミネラルソープ4,180円→3,762円
スキンエマルジョン4,180円→3,762円
ビオセルバイタライザー16,500円→14,850円
バイタルトリートメント8,800円→7,920円
2,200円以上ご利用の方化粧品サンプルセットプレゼント</t>
    <rPh sb="10" eb="15">
      <t>９００エン</t>
    </rPh>
    <rPh sb="17" eb="22">
      <t>９１０エン</t>
    </rPh>
    <rPh sb="33" eb="38">
      <t>２００エン</t>
    </rPh>
    <rPh sb="41" eb="46">
      <t>８８０エン</t>
    </rPh>
    <rPh sb="55" eb="60">
      <t>１８０エン</t>
    </rPh>
    <rPh sb="62" eb="67">
      <t>７６２エン</t>
    </rPh>
    <rPh sb="78" eb="83">
      <t>１８０エン</t>
    </rPh>
    <rPh sb="85" eb="90">
      <t>７６２エン</t>
    </rPh>
    <rPh sb="104" eb="109">
      <t>５００エン</t>
    </rPh>
    <rPh sb="112" eb="117">
      <t>８５０エン</t>
    </rPh>
    <rPh sb="130" eb="135">
      <t>８００エン</t>
    </rPh>
    <rPh sb="137" eb="142">
      <t>９２０エン</t>
    </rPh>
    <rPh sb="144" eb="149">
      <t>２００エン</t>
    </rPh>
    <rPh sb="149" eb="151">
      <t>イジョウ</t>
    </rPh>
    <rPh sb="152" eb="154">
      <t>リヨウ</t>
    </rPh>
    <rPh sb="155" eb="156">
      <t>カタ</t>
    </rPh>
    <rPh sb="156" eb="159">
      <t>ケショウヒン</t>
    </rPh>
    <phoneticPr fontId="7"/>
  </si>
  <si>
    <t>イタリアンキッチンSORRISOLE</t>
    <phoneticPr fontId="7"/>
  </si>
  <si>
    <t>文京区春日1-15-9　都営後楽園第一アパート104</t>
    <rPh sb="0" eb="3">
      <t>ブンキョウク</t>
    </rPh>
    <rPh sb="3" eb="5">
      <t>カスガ</t>
    </rPh>
    <phoneticPr fontId="23"/>
  </si>
  <si>
    <t>飲食店/イタリアン</t>
    <rPh sb="0" eb="2">
      <t>インショク</t>
    </rPh>
    <rPh sb="2" eb="3">
      <t>テン</t>
    </rPh>
    <phoneticPr fontId="22"/>
  </si>
  <si>
    <t>全ての営業日のディナータイム17：00～（最終入店時間21：00）</t>
    <rPh sb="0" eb="1">
      <t>スベ</t>
    </rPh>
    <rPh sb="3" eb="6">
      <t>エイギョウビ</t>
    </rPh>
    <rPh sb="21" eb="23">
      <t>サイシュウ</t>
    </rPh>
    <rPh sb="23" eb="25">
      <t>ニュウテン</t>
    </rPh>
    <rPh sb="25" eb="27">
      <t>ジカン</t>
    </rPh>
    <phoneticPr fontId="7"/>
  </si>
  <si>
    <t>Maison Takato Nakazono</t>
  </si>
  <si>
    <t>文京区湯島3-13-8　湯島不二ビル102</t>
    <rPh sb="0" eb="3">
      <t>ブンキョウク</t>
    </rPh>
    <rPh sb="3" eb="5">
      <t>ユシマ</t>
    </rPh>
    <phoneticPr fontId="3"/>
  </si>
  <si>
    <t>美容室</t>
    <rPh sb="0" eb="3">
      <t>ビヨウシツ</t>
    </rPh>
    <phoneticPr fontId="7"/>
  </si>
  <si>
    <t>頭身浴スパ10分3,000円→2,400円
頭身浴スパ5分1,000円→800円</t>
    <rPh sb="0" eb="1">
      <t>アタマ</t>
    </rPh>
    <rPh sb="1" eb="2">
      <t>ミ</t>
    </rPh>
    <rPh sb="2" eb="3">
      <t>ヨク</t>
    </rPh>
    <rPh sb="7" eb="8">
      <t>フン</t>
    </rPh>
    <rPh sb="9" eb="14">
      <t>０００エン</t>
    </rPh>
    <rPh sb="16" eb="21">
      <t>４００エン</t>
    </rPh>
    <phoneticPr fontId="7"/>
  </si>
  <si>
    <t>車椅子のままでも施術を受けられるようになっています。（シャンプー以外）</t>
    <rPh sb="0" eb="3">
      <t>クルマイス</t>
    </rPh>
    <rPh sb="8" eb="10">
      <t>セジュツ</t>
    </rPh>
    <rPh sb="11" eb="12">
      <t>ウ</t>
    </rPh>
    <rPh sb="32" eb="34">
      <t>イガイ</t>
    </rPh>
    <phoneticPr fontId="7"/>
  </si>
  <si>
    <t>中国料理　瑩瑩</t>
    <rPh sb="0" eb="2">
      <t>チュウゴク</t>
    </rPh>
    <rPh sb="2" eb="4">
      <t>リョウリ</t>
    </rPh>
    <phoneticPr fontId="3"/>
  </si>
  <si>
    <t>文京区小石川2-23-14-102</t>
    <rPh sb="0" eb="3">
      <t>ブンキョウク</t>
    </rPh>
    <rPh sb="3" eb="6">
      <t>コイシカワ</t>
    </rPh>
    <phoneticPr fontId="3"/>
  </si>
  <si>
    <t>飲食店</t>
    <rPh sb="0" eb="2">
      <t>インショク</t>
    </rPh>
    <rPh sb="2" eb="3">
      <t>テン</t>
    </rPh>
    <phoneticPr fontId="7"/>
  </si>
  <si>
    <t>生ビール536円→468円
ハイボール473円→398円
お弁当600円→500円</t>
    <rPh sb="0" eb="1">
      <t>ナマ</t>
    </rPh>
    <rPh sb="7" eb="8">
      <t>エン</t>
    </rPh>
    <rPh sb="12" eb="13">
      <t>エン</t>
    </rPh>
    <rPh sb="22" eb="23">
      <t>エン</t>
    </rPh>
    <rPh sb="27" eb="28">
      <t>エン</t>
    </rPh>
    <rPh sb="30" eb="32">
      <t>ベントウ</t>
    </rPh>
    <rPh sb="35" eb="36">
      <t>エン</t>
    </rPh>
    <rPh sb="40" eb="41">
      <t>エン</t>
    </rPh>
    <phoneticPr fontId="7"/>
  </si>
  <si>
    <t>パティスリーシモン</t>
  </si>
  <si>
    <t>飲食・衣料・花etc</t>
    <rPh sb="0" eb="2">
      <t>インショク</t>
    </rPh>
    <rPh sb="3" eb="5">
      <t>イリョウ</t>
    </rPh>
    <rPh sb="6" eb="7">
      <t>ハナ</t>
    </rPh>
    <phoneticPr fontId="1"/>
  </si>
  <si>
    <t>文京区本駒込1-3-3</t>
    <rPh sb="0" eb="3">
      <t>ブンキョウク</t>
    </rPh>
    <phoneticPr fontId="15"/>
  </si>
  <si>
    <t>洋菓子製造販売</t>
    <rPh sb="0" eb="3">
      <t>ヨウガシ</t>
    </rPh>
    <rPh sb="3" eb="5">
      <t>セイゾウ</t>
    </rPh>
    <rPh sb="5" eb="7">
      <t>ハンバイ</t>
    </rPh>
    <phoneticPr fontId="22"/>
  </si>
  <si>
    <t>藤</t>
    <rPh sb="0" eb="1">
      <t>フジ</t>
    </rPh>
    <phoneticPr fontId="7"/>
  </si>
  <si>
    <t>文京区千駄木2-23-3</t>
    <rPh sb="0" eb="3">
      <t>ブンキョウク</t>
    </rPh>
    <rPh sb="3" eb="6">
      <t>センダギ</t>
    </rPh>
    <phoneticPr fontId="3"/>
  </si>
  <si>
    <t>飲食業</t>
    <rPh sb="0" eb="3">
      <t>インショクギョウ</t>
    </rPh>
    <phoneticPr fontId="22"/>
  </si>
  <si>
    <t>7/9～8/24</t>
  </si>
  <si>
    <t>特上スシ2,900円→2,500円
上スシ2,500円→2,300円
上コース5,900円→5,000円</t>
    <rPh sb="0" eb="2">
      <t>トクジョウ</t>
    </rPh>
    <rPh sb="5" eb="10">
      <t>９００エン</t>
    </rPh>
    <rPh sb="12" eb="17">
      <t>５００エン</t>
    </rPh>
    <rPh sb="18" eb="19">
      <t>ジョウ</t>
    </rPh>
    <rPh sb="22" eb="27">
      <t>５００エン</t>
    </rPh>
    <rPh sb="29" eb="34">
      <t>３００エン</t>
    </rPh>
    <rPh sb="35" eb="36">
      <t>ジョウ</t>
    </rPh>
    <rPh sb="40" eb="45">
      <t>９００エン</t>
    </rPh>
    <rPh sb="47" eb="52">
      <t>０００エン</t>
    </rPh>
    <phoneticPr fontId="7"/>
  </si>
  <si>
    <t>カンティーナズッカ</t>
  </si>
  <si>
    <t>文京区本駒込5-39-8　稲荷坂ハイツ１F</t>
    <phoneticPr fontId="7"/>
  </si>
  <si>
    <t>ワインショップ</t>
  </si>
  <si>
    <t>平日12時から20時</t>
    <rPh sb="0" eb="2">
      <t>ヘイジツ</t>
    </rPh>
    <rPh sb="4" eb="5">
      <t>ジ</t>
    </rPh>
    <rPh sb="9" eb="10">
      <t>ジ</t>
    </rPh>
    <phoneticPr fontId="7"/>
  </si>
  <si>
    <t>2,000円以上のワイン20％OFF</t>
    <rPh sb="1" eb="6">
      <t>０００エン</t>
    </rPh>
    <rPh sb="6" eb="8">
      <t>イジョウ</t>
    </rPh>
    <phoneticPr fontId="7"/>
  </si>
  <si>
    <t>ワインの事細かな説明と産地、特徴など細かく説明を記載。</t>
    <rPh sb="4" eb="6">
      <t>コトコマ</t>
    </rPh>
    <rPh sb="8" eb="10">
      <t>セツメイ</t>
    </rPh>
    <rPh sb="11" eb="13">
      <t>サンチ</t>
    </rPh>
    <rPh sb="14" eb="16">
      <t>トクチョウ</t>
    </rPh>
    <rPh sb="18" eb="19">
      <t>コマ</t>
    </rPh>
    <rPh sb="21" eb="23">
      <t>セツメイ</t>
    </rPh>
    <rPh sb="24" eb="26">
      <t>キサイ</t>
    </rPh>
    <phoneticPr fontId="7"/>
  </si>
  <si>
    <t>クッチーナイタリアーナズッカ</t>
  </si>
  <si>
    <t>平日18時から23時</t>
    <rPh sb="0" eb="2">
      <t>ヘイジツ</t>
    </rPh>
    <rPh sb="4" eb="5">
      <t>ジ</t>
    </rPh>
    <rPh sb="9" eb="10">
      <t>ジ</t>
    </rPh>
    <phoneticPr fontId="7"/>
  </si>
  <si>
    <t>グラスワイン全品20％OFF</t>
    <rPh sb="6" eb="8">
      <t>ゼンピン</t>
    </rPh>
    <phoneticPr fontId="7"/>
  </si>
  <si>
    <t>hide mode</t>
  </si>
  <si>
    <t>文京区本郷2-30-10-1F</t>
    <rPh sb="0" eb="3">
      <t>ブンキョウク</t>
    </rPh>
    <rPh sb="3" eb="5">
      <t>ホンゴウ</t>
    </rPh>
    <phoneticPr fontId="15"/>
  </si>
  <si>
    <t>飲食店　レストラン</t>
    <rPh sb="0" eb="2">
      <t>インショク</t>
    </rPh>
    <rPh sb="2" eb="3">
      <t>テン</t>
    </rPh>
    <phoneticPr fontId="22"/>
  </si>
  <si>
    <t>7/22～9/22</t>
  </si>
  <si>
    <t>期間中の営業日</t>
    <rPh sb="0" eb="3">
      <t>キカンチュウ</t>
    </rPh>
    <rPh sb="4" eb="7">
      <t>エイギョウビ</t>
    </rPh>
    <phoneticPr fontId="7"/>
  </si>
  <si>
    <t>ピノ　ワインボトル3,850円→3,080円
シャルドネ・メルローボトル4,290円→3,432円
シラー　シャプティエボトル4,730円→3,784円
ミュスカデ・シラーボトル5,610円→4,488円
ボージョレブランボトル6,248円→4,999円
テキストブック・シャトーフォント11,880円→9,504円</t>
    <rPh sb="10" eb="15">
      <t>８５０エン</t>
    </rPh>
    <rPh sb="17" eb="22">
      <t>０８０エン</t>
    </rPh>
    <rPh sb="37" eb="42">
      <t>２９０エン</t>
    </rPh>
    <rPh sb="44" eb="49">
      <t>４３２エン</t>
    </rPh>
    <rPh sb="64" eb="69">
      <t>７３０エン</t>
    </rPh>
    <rPh sb="71" eb="76">
      <t>７８４エン</t>
    </rPh>
    <rPh sb="90" eb="95">
      <t>６１０エン</t>
    </rPh>
    <rPh sb="97" eb="102">
      <t>４８８エン</t>
    </rPh>
    <rPh sb="115" eb="120">
      <t>２４８エン</t>
    </rPh>
    <rPh sb="122" eb="127">
      <t>９９９エン</t>
    </rPh>
    <rPh sb="146" eb="151">
      <t>８８０エン</t>
    </rPh>
    <rPh sb="153" eb="158">
      <t>５０４エン</t>
    </rPh>
    <phoneticPr fontId="7"/>
  </si>
  <si>
    <t>澱々-oriori-</t>
    <rPh sb="0" eb="1">
      <t>オリ</t>
    </rPh>
    <phoneticPr fontId="3"/>
  </si>
  <si>
    <t>文京区本郷4-30-5</t>
    <rPh sb="0" eb="3">
      <t>ブンキョウク</t>
    </rPh>
    <rPh sb="3" eb="5">
      <t>ホンゴウ</t>
    </rPh>
    <phoneticPr fontId="3"/>
  </si>
  <si>
    <t>飲食店・バー</t>
    <rPh sb="0" eb="2">
      <t>インショク</t>
    </rPh>
    <rPh sb="2" eb="3">
      <t>テン</t>
    </rPh>
    <phoneticPr fontId="22"/>
  </si>
  <si>
    <t>7/8～9/15</t>
  </si>
  <si>
    <t>カクテル1,800円→1,500円
ワイン1,800円→1,500円
二杯目注文した方（4,500円以上）にデザート提供</t>
    <rPh sb="5" eb="10">
      <t>８００エン</t>
    </rPh>
    <rPh sb="12" eb="17">
      <t>５００エン</t>
    </rPh>
    <rPh sb="22" eb="27">
      <t>８００エン</t>
    </rPh>
    <rPh sb="29" eb="34">
      <t>５００エン</t>
    </rPh>
    <rPh sb="35" eb="37">
      <t>ニハイ</t>
    </rPh>
    <rPh sb="37" eb="38">
      <t>メ</t>
    </rPh>
    <rPh sb="38" eb="40">
      <t>チュウモン</t>
    </rPh>
    <rPh sb="42" eb="43">
      <t>カタ</t>
    </rPh>
    <rPh sb="45" eb="50">
      <t>５００エン</t>
    </rPh>
    <rPh sb="50" eb="52">
      <t>イジョウ</t>
    </rPh>
    <rPh sb="58" eb="60">
      <t>テイキョウ</t>
    </rPh>
    <phoneticPr fontId="7"/>
  </si>
  <si>
    <t>こまめな消灯、夜はキャンドルを使用し、環境配慮とともに空間を演出する。</t>
    <rPh sb="4" eb="6">
      <t>ショウトウ</t>
    </rPh>
    <rPh sb="7" eb="8">
      <t>ヨル</t>
    </rPh>
    <rPh sb="15" eb="17">
      <t>シヨウ</t>
    </rPh>
    <rPh sb="19" eb="21">
      <t>カンキョウ</t>
    </rPh>
    <rPh sb="21" eb="23">
      <t>ハイリョ</t>
    </rPh>
    <rPh sb="27" eb="29">
      <t>クウカン</t>
    </rPh>
    <rPh sb="30" eb="32">
      <t>エンシュツ</t>
    </rPh>
    <phoneticPr fontId="7"/>
  </si>
  <si>
    <t>スーパーマーケット　NOMURAYA</t>
  </si>
  <si>
    <t>文京区千駄木2-13-1</t>
    <rPh sb="0" eb="3">
      <t>ブンキョウク</t>
    </rPh>
    <rPh sb="3" eb="6">
      <t>センダギ</t>
    </rPh>
    <phoneticPr fontId="15"/>
  </si>
  <si>
    <t>スーパーマーケット</t>
  </si>
  <si>
    <t>7/11～8/31</t>
  </si>
  <si>
    <t>期間中毎日サービス実施（7/31休）</t>
    <rPh sb="0" eb="3">
      <t>キカンチュウ</t>
    </rPh>
    <rPh sb="3" eb="5">
      <t>マイニチ</t>
    </rPh>
    <rPh sb="9" eb="11">
      <t>ジッシ</t>
    </rPh>
    <rPh sb="16" eb="17">
      <t>キュウ</t>
    </rPh>
    <phoneticPr fontId="0"/>
  </si>
  <si>
    <t>カルビ焼重550円→450円
焼き鳥セット4本480円→398円
ささみスティック298円→250円</t>
    <rPh sb="3" eb="4">
      <t>ヤキ</t>
    </rPh>
    <rPh sb="4" eb="5">
      <t>ジュウ</t>
    </rPh>
    <rPh sb="8" eb="9">
      <t>エン</t>
    </rPh>
    <rPh sb="13" eb="14">
      <t>エン</t>
    </rPh>
    <rPh sb="15" eb="16">
      <t>ヤ</t>
    </rPh>
    <rPh sb="17" eb="18">
      <t>トリ</t>
    </rPh>
    <rPh sb="22" eb="23">
      <t>ホン</t>
    </rPh>
    <rPh sb="26" eb="27">
      <t>エン</t>
    </rPh>
    <rPh sb="31" eb="32">
      <t>エン</t>
    </rPh>
    <rPh sb="44" eb="45">
      <t>エン</t>
    </rPh>
    <rPh sb="49" eb="50">
      <t>エン</t>
    </rPh>
    <phoneticPr fontId="7"/>
  </si>
  <si>
    <t>とり多津根津店</t>
    <rPh sb="2" eb="3">
      <t>タ</t>
    </rPh>
    <rPh sb="3" eb="4">
      <t>ツ</t>
    </rPh>
    <rPh sb="4" eb="6">
      <t>ネヅ</t>
    </rPh>
    <rPh sb="6" eb="7">
      <t>テン</t>
    </rPh>
    <phoneticPr fontId="3"/>
  </si>
  <si>
    <t>文京区根津1-1-13　藍工房ビル１階</t>
    <rPh sb="0" eb="3">
      <t>ブンキョウク</t>
    </rPh>
    <rPh sb="3" eb="5">
      <t>ネヅ</t>
    </rPh>
    <phoneticPr fontId="3"/>
  </si>
  <si>
    <t>からあげ専門店（単品からお弁当まで）</t>
    <rPh sb="4" eb="7">
      <t>センモンテン</t>
    </rPh>
    <rPh sb="8" eb="10">
      <t>タンピン</t>
    </rPh>
    <rPh sb="13" eb="15">
      <t>ベントウ</t>
    </rPh>
    <phoneticPr fontId="22"/>
  </si>
  <si>
    <t>7/7～7/31</t>
  </si>
  <si>
    <t>期間中毎日サービス実施（オープンから14時まで）</t>
    <rPh sb="0" eb="3">
      <t>キカンチュウ</t>
    </rPh>
    <rPh sb="3" eb="5">
      <t>マイニチ</t>
    </rPh>
    <rPh sb="9" eb="11">
      <t>ジッシ</t>
    </rPh>
    <rPh sb="20" eb="21">
      <t>ジ</t>
    </rPh>
    <phoneticPr fontId="0"/>
  </si>
  <si>
    <t>650円以上お買い上げの方にペットボトルのお茶1本サービス</t>
    <rPh sb="3" eb="4">
      <t>エン</t>
    </rPh>
    <rPh sb="4" eb="6">
      <t>イジョウ</t>
    </rPh>
    <rPh sb="7" eb="8">
      <t>カ</t>
    </rPh>
    <rPh sb="9" eb="10">
      <t>ア</t>
    </rPh>
    <rPh sb="12" eb="13">
      <t>カタ</t>
    </rPh>
    <rPh sb="22" eb="23">
      <t>チャ</t>
    </rPh>
    <rPh sb="24" eb="25">
      <t>ホン</t>
    </rPh>
    <phoneticPr fontId="7"/>
  </si>
  <si>
    <t>居酒屋　慶</t>
    <rPh sb="0" eb="3">
      <t>イザカヤ</t>
    </rPh>
    <rPh sb="4" eb="5">
      <t>ケイ</t>
    </rPh>
    <phoneticPr fontId="3"/>
  </si>
  <si>
    <t>文京区千駄木3-40-14</t>
    <rPh sb="0" eb="6">
      <t>ブンキョウクセンダギ</t>
    </rPh>
    <phoneticPr fontId="0"/>
  </si>
  <si>
    <t>期間中営業日（なくなり次第終了）</t>
    <rPh sb="0" eb="3">
      <t>キカンチュウ</t>
    </rPh>
    <rPh sb="3" eb="6">
      <t>エイギョウビ</t>
    </rPh>
    <rPh sb="11" eb="13">
      <t>シダイ</t>
    </rPh>
    <rPh sb="13" eb="15">
      <t>シュウリョウ</t>
    </rPh>
    <phoneticPr fontId="7"/>
  </si>
  <si>
    <t>焼き鳥1800円以上につき2本サービス
ボトル（2,500円～3,000円）500円引き
飲み物1杯100円引き</t>
    <rPh sb="0" eb="1">
      <t>ヤ</t>
    </rPh>
    <rPh sb="2" eb="3">
      <t>トリ</t>
    </rPh>
    <rPh sb="7" eb="8">
      <t>エン</t>
    </rPh>
    <rPh sb="8" eb="10">
      <t>イジョウ</t>
    </rPh>
    <rPh sb="14" eb="15">
      <t>ホン</t>
    </rPh>
    <rPh sb="25" eb="30">
      <t>５００エン</t>
    </rPh>
    <rPh sb="32" eb="37">
      <t>０００エン</t>
    </rPh>
    <rPh sb="41" eb="42">
      <t>エン</t>
    </rPh>
    <rPh sb="42" eb="43">
      <t>ビ</t>
    </rPh>
    <rPh sb="45" eb="46">
      <t>ノ</t>
    </rPh>
    <rPh sb="47" eb="48">
      <t>モノ</t>
    </rPh>
    <rPh sb="49" eb="50">
      <t>パイ</t>
    </rPh>
    <rPh sb="53" eb="54">
      <t>エン</t>
    </rPh>
    <rPh sb="54" eb="55">
      <t>ビ</t>
    </rPh>
    <phoneticPr fontId="7"/>
  </si>
  <si>
    <t>EL CRUCE</t>
  </si>
  <si>
    <t>文京区本郷4-2-2　ムサシビル１F</t>
    <rPh sb="0" eb="3">
      <t>ブンキョウク</t>
    </rPh>
    <rPh sb="3" eb="5">
      <t>ホンゴウ</t>
    </rPh>
    <phoneticPr fontId="3"/>
  </si>
  <si>
    <t>7/9～8/9</t>
  </si>
  <si>
    <t>飲食業</t>
    <rPh sb="0" eb="3">
      <t>インショクギョウ</t>
    </rPh>
    <phoneticPr fontId="7"/>
  </si>
  <si>
    <t>バルティエールレゼルヴァ5,000円→4,000円</t>
    <rPh sb="13" eb="18">
      <t>０００エン</t>
    </rPh>
    <rPh sb="20" eb="25">
      <t>０００エン</t>
    </rPh>
    <phoneticPr fontId="7"/>
  </si>
  <si>
    <t>杉田商店</t>
    <rPh sb="0" eb="2">
      <t>スギタ</t>
    </rPh>
    <rPh sb="2" eb="4">
      <t>ショウテン</t>
    </rPh>
    <phoneticPr fontId="22"/>
  </si>
  <si>
    <t>文京区本駒込3-37-6</t>
    <rPh sb="0" eb="3">
      <t>ブンキョウク</t>
    </rPh>
    <rPh sb="3" eb="6">
      <t>ホンコマゴメ</t>
    </rPh>
    <phoneticPr fontId="22"/>
  </si>
  <si>
    <t>青果、食品。小売業</t>
    <rPh sb="0" eb="2">
      <t>セイカ</t>
    </rPh>
    <rPh sb="3" eb="5">
      <t>ショクヒン</t>
    </rPh>
    <rPh sb="6" eb="8">
      <t>コウリ</t>
    </rPh>
    <rPh sb="8" eb="9">
      <t>ギョウ</t>
    </rPh>
    <phoneticPr fontId="22"/>
  </si>
  <si>
    <t>日、祝日を除く　AM9：30～PM7：30</t>
    <rPh sb="0" eb="1">
      <t>ニチ</t>
    </rPh>
    <rPh sb="2" eb="4">
      <t>シュクジツ</t>
    </rPh>
    <rPh sb="5" eb="6">
      <t>ノゾ</t>
    </rPh>
    <phoneticPr fontId="7"/>
  </si>
  <si>
    <t>甲印銀鮭パック800円→640円
甲印寒鯖パック600円→480円
枝豆（時価）500円→400円
シャインマスカット（時価）1,500円→1,200円</t>
    <rPh sb="0" eb="1">
      <t>コウ</t>
    </rPh>
    <rPh sb="1" eb="2">
      <t>イン</t>
    </rPh>
    <rPh sb="2" eb="3">
      <t>ギン</t>
    </rPh>
    <rPh sb="3" eb="4">
      <t>サケ</t>
    </rPh>
    <rPh sb="10" eb="11">
      <t>エン</t>
    </rPh>
    <rPh sb="15" eb="16">
      <t>エン</t>
    </rPh>
    <rPh sb="17" eb="18">
      <t>コウ</t>
    </rPh>
    <rPh sb="18" eb="19">
      <t>イン</t>
    </rPh>
    <rPh sb="19" eb="20">
      <t>カン</t>
    </rPh>
    <rPh sb="20" eb="21">
      <t>サバ</t>
    </rPh>
    <rPh sb="27" eb="28">
      <t>エン</t>
    </rPh>
    <rPh sb="32" eb="33">
      <t>エン</t>
    </rPh>
    <rPh sb="34" eb="36">
      <t>エダマメ</t>
    </rPh>
    <rPh sb="37" eb="39">
      <t>ジカ</t>
    </rPh>
    <rPh sb="43" eb="44">
      <t>エン</t>
    </rPh>
    <rPh sb="48" eb="49">
      <t>エン</t>
    </rPh>
    <rPh sb="60" eb="62">
      <t>ジカ</t>
    </rPh>
    <rPh sb="68" eb="69">
      <t>エン</t>
    </rPh>
    <rPh sb="75" eb="76">
      <t>エン</t>
    </rPh>
    <phoneticPr fontId="7"/>
  </si>
  <si>
    <t>稲荷蕎麦　萬盛</t>
  </si>
  <si>
    <t>文京区春日2-24-15</t>
    <rPh sb="0" eb="3">
      <t>ブンキョウク</t>
    </rPh>
    <rPh sb="3" eb="5">
      <t>カスガ</t>
    </rPh>
    <phoneticPr fontId="15"/>
  </si>
  <si>
    <t>日本蕎麦店</t>
    <rPh sb="0" eb="5">
      <t>ニホンソバテン</t>
    </rPh>
    <phoneticPr fontId="22"/>
  </si>
  <si>
    <t>店内商品（セット商品も含む）、テイクアウト商品、定価より全品10%オフ（昼／夜営業共に最大1,000円引き）</t>
    <rPh sb="0" eb="2">
      <t>テンナイ</t>
    </rPh>
    <rPh sb="2" eb="4">
      <t>ショウヒン</t>
    </rPh>
    <rPh sb="8" eb="10">
      <t>ショウヒン</t>
    </rPh>
    <rPh sb="11" eb="12">
      <t>フク</t>
    </rPh>
    <rPh sb="21" eb="23">
      <t>ショウヒン</t>
    </rPh>
    <rPh sb="24" eb="26">
      <t>テイカ</t>
    </rPh>
    <rPh sb="28" eb="30">
      <t>ゼンピン</t>
    </rPh>
    <rPh sb="36" eb="37">
      <t>ヒル</t>
    </rPh>
    <rPh sb="38" eb="39">
      <t>ヨル</t>
    </rPh>
    <rPh sb="39" eb="41">
      <t>エイギョウ</t>
    </rPh>
    <rPh sb="41" eb="42">
      <t>トモ</t>
    </rPh>
    <rPh sb="43" eb="45">
      <t>サイダイ</t>
    </rPh>
    <rPh sb="46" eb="51">
      <t>０００エン</t>
    </rPh>
    <rPh sb="51" eb="52">
      <t>ビ</t>
    </rPh>
    <phoneticPr fontId="7"/>
  </si>
  <si>
    <t>消費電力削減のため、キャンペーン期間中店舗内（お客様がいらっしゃらない時）の照明を落として営業しております。</t>
    <rPh sb="0" eb="2">
      <t>ショウヒ</t>
    </rPh>
    <rPh sb="2" eb="4">
      <t>デンリョク</t>
    </rPh>
    <rPh sb="4" eb="6">
      <t>サクゲン</t>
    </rPh>
    <rPh sb="16" eb="19">
      <t>キカンチュウ</t>
    </rPh>
    <rPh sb="19" eb="21">
      <t>テンポ</t>
    </rPh>
    <rPh sb="21" eb="22">
      <t>ナイ</t>
    </rPh>
    <rPh sb="24" eb="26">
      <t>キャクサマ</t>
    </rPh>
    <rPh sb="35" eb="36">
      <t>トキ</t>
    </rPh>
    <rPh sb="38" eb="40">
      <t>ショウメイ</t>
    </rPh>
    <rPh sb="41" eb="42">
      <t>オ</t>
    </rPh>
    <rPh sb="45" eb="47">
      <t>エイギョウ</t>
    </rPh>
    <phoneticPr fontId="7"/>
  </si>
  <si>
    <t>ワンコイン弁当500円→450円
メガジョッキ生ビール1,210円→990円
Aランチ990円→880円
Bランチ1,100円→990円
Cランチ1,320円→1,210円
ハンバーグコンボ1,320円→1,100円</t>
    <rPh sb="5" eb="7">
      <t>ベントウ</t>
    </rPh>
    <rPh sb="10" eb="11">
      <t>エン</t>
    </rPh>
    <rPh sb="15" eb="16">
      <t>エン</t>
    </rPh>
    <rPh sb="23" eb="24">
      <t>ナマ</t>
    </rPh>
    <rPh sb="28" eb="33">
      <t>２１０エン</t>
    </rPh>
    <rPh sb="37" eb="38">
      <t>エン</t>
    </rPh>
    <rPh sb="46" eb="47">
      <t>エン</t>
    </rPh>
    <rPh sb="51" eb="52">
      <t>エン</t>
    </rPh>
    <rPh sb="58" eb="63">
      <t>１００エン</t>
    </rPh>
    <rPh sb="67" eb="68">
      <t>エン</t>
    </rPh>
    <rPh sb="74" eb="79">
      <t>３２０エン</t>
    </rPh>
    <rPh sb="81" eb="86">
      <t>２１０エン</t>
    </rPh>
    <rPh sb="96" eb="101">
      <t>３２０エン</t>
    </rPh>
    <rPh sb="103" eb="108">
      <t>１００エン</t>
    </rPh>
    <phoneticPr fontId="7"/>
  </si>
  <si>
    <t>視覚障害者に対してクロックポジションで料理を提供することが出来る。
2025.11．15からのデフリンピックの告知・応援を店内で行う。</t>
    <rPh sb="0" eb="2">
      <t>シカク</t>
    </rPh>
    <rPh sb="2" eb="5">
      <t>ショウガイシャ</t>
    </rPh>
    <rPh sb="6" eb="7">
      <t>タイ</t>
    </rPh>
    <rPh sb="19" eb="21">
      <t>リョウリ</t>
    </rPh>
    <rPh sb="22" eb="24">
      <t>テイキョウ</t>
    </rPh>
    <rPh sb="29" eb="31">
      <t>デキ</t>
    </rPh>
    <rPh sb="55" eb="57">
      <t>コクチ</t>
    </rPh>
    <rPh sb="58" eb="60">
      <t>オウエン</t>
    </rPh>
    <rPh sb="61" eb="63">
      <t>テンナイ</t>
    </rPh>
    <rPh sb="64" eb="65">
      <t>オコナ</t>
    </rPh>
    <phoneticPr fontId="7"/>
  </si>
  <si>
    <t>金澤亭</t>
  </si>
  <si>
    <t>文京区千駄木2-42-1</t>
    <rPh sb="0" eb="3">
      <t>ブンキョウク</t>
    </rPh>
    <rPh sb="3" eb="6">
      <t>センダギ</t>
    </rPh>
    <phoneticPr fontId="15"/>
  </si>
  <si>
    <t>飲食業、うどん居酒屋</t>
    <rPh sb="0" eb="3">
      <t>インショクギョウ</t>
    </rPh>
    <rPh sb="7" eb="10">
      <t>イザカヤ</t>
    </rPh>
    <phoneticPr fontId="22"/>
  </si>
  <si>
    <t>火曜日～金曜日
17時30分～22時、土日祝11時30分～15時、17時30分～22時迄</t>
    <rPh sb="4" eb="7">
      <t>キンヨウビ</t>
    </rPh>
    <rPh sb="10" eb="11">
      <t>ジ</t>
    </rPh>
    <rPh sb="13" eb="14">
      <t>フン</t>
    </rPh>
    <rPh sb="17" eb="18">
      <t>ジ</t>
    </rPh>
    <rPh sb="19" eb="21">
      <t>ドニチ</t>
    </rPh>
    <rPh sb="21" eb="22">
      <t>シュク</t>
    </rPh>
    <rPh sb="24" eb="25">
      <t>ジ</t>
    </rPh>
    <rPh sb="27" eb="28">
      <t>フン</t>
    </rPh>
    <rPh sb="31" eb="32">
      <t>ジ</t>
    </rPh>
    <rPh sb="35" eb="36">
      <t>ジ</t>
    </rPh>
    <rPh sb="38" eb="39">
      <t>フン</t>
    </rPh>
    <rPh sb="42" eb="44">
      <t>ジマデ</t>
    </rPh>
    <phoneticPr fontId="0"/>
  </si>
  <si>
    <t>お会計合計がお一人様1,500円以上の方に春雨サラダサービス（2名様ご来店で3,000円以上なら2品提供）
※日により提供商品が異なる場合有</t>
    <rPh sb="1" eb="3">
      <t>カイケイ</t>
    </rPh>
    <rPh sb="3" eb="5">
      <t>ゴウケイ</t>
    </rPh>
    <rPh sb="7" eb="10">
      <t>ヒトリサマ</t>
    </rPh>
    <rPh sb="11" eb="16">
      <t>５００エン</t>
    </rPh>
    <rPh sb="16" eb="18">
      <t>イジョウ</t>
    </rPh>
    <rPh sb="19" eb="20">
      <t>カタ</t>
    </rPh>
    <rPh sb="21" eb="23">
      <t>ハルサメ</t>
    </rPh>
    <rPh sb="32" eb="33">
      <t>メイ</t>
    </rPh>
    <rPh sb="33" eb="34">
      <t>サマ</t>
    </rPh>
    <rPh sb="35" eb="37">
      <t>ライテン</t>
    </rPh>
    <rPh sb="39" eb="44">
      <t>０００エン</t>
    </rPh>
    <rPh sb="44" eb="46">
      <t>イジョウ</t>
    </rPh>
    <rPh sb="49" eb="50">
      <t>シナ</t>
    </rPh>
    <rPh sb="50" eb="52">
      <t>テイキョウ</t>
    </rPh>
    <rPh sb="55" eb="56">
      <t>ヒ</t>
    </rPh>
    <rPh sb="59" eb="61">
      <t>テイキョウ</t>
    </rPh>
    <rPh sb="61" eb="63">
      <t>ショウヒン</t>
    </rPh>
    <rPh sb="64" eb="65">
      <t>コト</t>
    </rPh>
    <rPh sb="67" eb="69">
      <t>バアイ</t>
    </rPh>
    <rPh sb="69" eb="70">
      <t>アリ</t>
    </rPh>
    <phoneticPr fontId="7"/>
  </si>
  <si>
    <t>韓国家庭料理と焼肉の店　呉宮</t>
  </si>
  <si>
    <t>呉宮ママの韓国惣菜　おぐんKitchen</t>
    <rPh sb="0" eb="1">
      <t>クレ</t>
    </rPh>
    <rPh sb="1" eb="2">
      <t>ミヤ</t>
    </rPh>
    <rPh sb="5" eb="7">
      <t>カンコク</t>
    </rPh>
    <rPh sb="7" eb="9">
      <t>ソウザイ</t>
    </rPh>
    <phoneticPr fontId="15"/>
  </si>
  <si>
    <t>文京区千駄木3-39-7</t>
    <rPh sb="0" eb="3">
      <t>ブンキョウク</t>
    </rPh>
    <rPh sb="3" eb="6">
      <t>センダギ</t>
    </rPh>
    <phoneticPr fontId="15"/>
  </si>
  <si>
    <t>文京区千駄木3-37-20　団子坂カンカンビル3F</t>
    <rPh sb="0" eb="3">
      <t>ブンキョウク</t>
    </rPh>
    <rPh sb="3" eb="6">
      <t>センダギ</t>
    </rPh>
    <phoneticPr fontId="15"/>
  </si>
  <si>
    <t>飲食店（韓国料理）</t>
    <rPh sb="0" eb="2">
      <t>インショク</t>
    </rPh>
    <rPh sb="2" eb="3">
      <t>テン</t>
    </rPh>
    <rPh sb="4" eb="6">
      <t>カンコク</t>
    </rPh>
    <rPh sb="6" eb="8">
      <t>リョウリ</t>
    </rPh>
    <phoneticPr fontId="22"/>
  </si>
  <si>
    <t>期間中ランチの営業時間（11：30～15：00）※定休日の火曜日除く</t>
    <rPh sb="0" eb="3">
      <t>キカンチュウ</t>
    </rPh>
    <rPh sb="7" eb="9">
      <t>エイギョウ</t>
    </rPh>
    <rPh sb="9" eb="11">
      <t>ジカン</t>
    </rPh>
    <rPh sb="25" eb="28">
      <t>テイキュウビ</t>
    </rPh>
    <rPh sb="29" eb="32">
      <t>カヨウビ</t>
    </rPh>
    <rPh sb="32" eb="33">
      <t>ノゾ</t>
    </rPh>
    <phoneticPr fontId="7"/>
  </si>
  <si>
    <t>石焼ビビンバ1,250円→1,000円
純豆腐チゲ1,280円→1,024円</t>
    <rPh sb="0" eb="2">
      <t>イシヤキ</t>
    </rPh>
    <rPh sb="7" eb="12">
      <t>２５０エン</t>
    </rPh>
    <rPh sb="14" eb="19">
      <t>０００エン</t>
    </rPh>
    <rPh sb="20" eb="21">
      <t>ジュン</t>
    </rPh>
    <rPh sb="21" eb="23">
      <t>ドウフ</t>
    </rPh>
    <rPh sb="26" eb="31">
      <t>２８０エン</t>
    </rPh>
    <rPh sb="33" eb="38">
      <t>０２４エン</t>
    </rPh>
    <phoneticPr fontId="7"/>
  </si>
  <si>
    <t>期間中の営業時間（11：00～20：00）※定休日の火曜日除く</t>
    <rPh sb="0" eb="3">
      <t>キカンチュウ</t>
    </rPh>
    <rPh sb="4" eb="6">
      <t>エイギョウ</t>
    </rPh>
    <rPh sb="6" eb="8">
      <t>ジカン</t>
    </rPh>
    <rPh sb="22" eb="25">
      <t>テイキュウビ</t>
    </rPh>
    <rPh sb="26" eb="29">
      <t>カヨウビ</t>
    </rPh>
    <rPh sb="29" eb="30">
      <t>ノゾ</t>
    </rPh>
    <phoneticPr fontId="7"/>
  </si>
  <si>
    <t>キンパ750円→600円
キンパ購入の方にキムチサービス</t>
    <rPh sb="6" eb="7">
      <t>エン</t>
    </rPh>
    <rPh sb="11" eb="12">
      <t>エン</t>
    </rPh>
    <rPh sb="16" eb="18">
      <t>コウニュウ</t>
    </rPh>
    <rPh sb="19" eb="20">
      <t>カタ</t>
    </rPh>
    <phoneticPr fontId="7"/>
  </si>
  <si>
    <t>ゴールドアンドバウンシー</t>
  </si>
  <si>
    <t>婦人服飾雑貨の販売</t>
    <rPh sb="0" eb="2">
      <t>フジン</t>
    </rPh>
    <rPh sb="2" eb="4">
      <t>フクショク</t>
    </rPh>
    <rPh sb="4" eb="6">
      <t>ザッカ</t>
    </rPh>
    <rPh sb="7" eb="9">
      <t>ハンバイ</t>
    </rPh>
    <phoneticPr fontId="22"/>
  </si>
  <si>
    <t>期間中の営業日（基本的に金・土・日・祝）は毎日サービス実施</t>
    <rPh sb="0" eb="3">
      <t>キカンチュウ</t>
    </rPh>
    <rPh sb="4" eb="7">
      <t>エイギョウビ</t>
    </rPh>
    <rPh sb="8" eb="11">
      <t>キホンテキ</t>
    </rPh>
    <rPh sb="12" eb="13">
      <t>キン</t>
    </rPh>
    <rPh sb="14" eb="15">
      <t>ド</t>
    </rPh>
    <rPh sb="16" eb="17">
      <t>ニチ</t>
    </rPh>
    <rPh sb="18" eb="19">
      <t>シュク</t>
    </rPh>
    <rPh sb="21" eb="23">
      <t>マイニチ</t>
    </rPh>
    <rPh sb="27" eb="29">
      <t>ジッシ</t>
    </rPh>
    <phoneticPr fontId="7"/>
  </si>
  <si>
    <t>8/15～9/30（上限に達し次第終了）</t>
    <rPh sb="10" eb="12">
      <t>ジョウゲン</t>
    </rPh>
    <rPh sb="13" eb="14">
      <t>タッ</t>
    </rPh>
    <rPh sb="15" eb="17">
      <t>シダイ</t>
    </rPh>
    <rPh sb="17" eb="19">
      <t>シュウリョウ</t>
    </rPh>
    <phoneticPr fontId="7"/>
  </si>
  <si>
    <t>10,000円以上のお買上で20％OFF</t>
    <rPh sb="2" eb="7">
      <t>０００エン</t>
    </rPh>
    <rPh sb="7" eb="9">
      <t>イジョウ</t>
    </rPh>
    <rPh sb="11" eb="13">
      <t>カイアゲ</t>
    </rPh>
    <phoneticPr fontId="7"/>
  </si>
  <si>
    <t>小規模店舗のため大規模な設備改修は難しいものの、多様なお客様に安心してご利用いただけるよう、筆談対応をはじめ、ゆっくり・わかりやすい説明や、段差のある入口でのお手伝い（手を取る・お荷物をお持ちするなど）、日常的にできる接客の工夫に取り組んでいます。</t>
    <rPh sb="0" eb="3">
      <t>ショウキボ</t>
    </rPh>
    <rPh sb="3" eb="5">
      <t>テンポ</t>
    </rPh>
    <rPh sb="8" eb="11">
      <t>ダイキボ</t>
    </rPh>
    <rPh sb="12" eb="14">
      <t>セツビ</t>
    </rPh>
    <rPh sb="14" eb="16">
      <t>カイシュウ</t>
    </rPh>
    <rPh sb="17" eb="18">
      <t>ムズカ</t>
    </rPh>
    <rPh sb="24" eb="26">
      <t>タヨウ</t>
    </rPh>
    <rPh sb="28" eb="30">
      <t>キャクサマ</t>
    </rPh>
    <rPh sb="31" eb="33">
      <t>アンシン</t>
    </rPh>
    <rPh sb="36" eb="38">
      <t>リヨウ</t>
    </rPh>
    <rPh sb="46" eb="48">
      <t>ヒツダン</t>
    </rPh>
    <rPh sb="48" eb="50">
      <t>タイオウ</t>
    </rPh>
    <rPh sb="66" eb="68">
      <t>セツメイ</t>
    </rPh>
    <rPh sb="70" eb="72">
      <t>ダンサ</t>
    </rPh>
    <rPh sb="75" eb="77">
      <t>イリグチ</t>
    </rPh>
    <rPh sb="80" eb="82">
      <t>テツダ</t>
    </rPh>
    <rPh sb="84" eb="85">
      <t>テ</t>
    </rPh>
    <rPh sb="86" eb="87">
      <t>ト</t>
    </rPh>
    <rPh sb="90" eb="92">
      <t>ニモツ</t>
    </rPh>
    <rPh sb="94" eb="95">
      <t>モ</t>
    </rPh>
    <rPh sb="102" eb="105">
      <t>ニチジョウテキ</t>
    </rPh>
    <rPh sb="109" eb="111">
      <t>セッキャク</t>
    </rPh>
    <rPh sb="112" eb="114">
      <t>クフウ</t>
    </rPh>
    <rPh sb="115" eb="116">
      <t>ト</t>
    </rPh>
    <rPh sb="117" eb="118">
      <t>ク</t>
    </rPh>
    <phoneticPr fontId="7"/>
  </si>
  <si>
    <t>当店では、環境への負荷を抑えた素材を使用した商品を積極的に取り扱っています。お客様の支持が高く人気のヘアアクセサリーは、石油由来プラスチックではなく、植物由来のセルロースアセテート素材を使用したヘアクリップです。セルロースアセテートは、綿や木材パルプなどの再生可能資源を原料とし、適切な環境下で分解が可能な素材として知られており、サステナブルな製品選択の一つと考えています。お客様にもこうしたエコフレンドリーな商品を通じて、環境意識を高めていただけるよう努めています。</t>
    <rPh sb="0" eb="2">
      <t>トウテン</t>
    </rPh>
    <rPh sb="5" eb="7">
      <t>カンキョウ</t>
    </rPh>
    <rPh sb="9" eb="11">
      <t>フカ</t>
    </rPh>
    <rPh sb="12" eb="13">
      <t>オサ</t>
    </rPh>
    <rPh sb="15" eb="17">
      <t>ソザイ</t>
    </rPh>
    <rPh sb="18" eb="20">
      <t>シヨウ</t>
    </rPh>
    <rPh sb="22" eb="24">
      <t>ショウヒン</t>
    </rPh>
    <rPh sb="25" eb="28">
      <t>セッキョクテキ</t>
    </rPh>
    <rPh sb="29" eb="30">
      <t>ト</t>
    </rPh>
    <rPh sb="31" eb="32">
      <t>アツカ</t>
    </rPh>
    <rPh sb="39" eb="41">
      <t>キャクサマ</t>
    </rPh>
    <rPh sb="42" eb="44">
      <t>シジ</t>
    </rPh>
    <rPh sb="45" eb="46">
      <t>タカ</t>
    </rPh>
    <rPh sb="47" eb="49">
      <t>ニンキ</t>
    </rPh>
    <rPh sb="60" eb="62">
      <t>セキユ</t>
    </rPh>
    <rPh sb="62" eb="64">
      <t>ユライ</t>
    </rPh>
    <rPh sb="75" eb="77">
      <t>ショクブツ</t>
    </rPh>
    <rPh sb="77" eb="79">
      <t>ユライ</t>
    </rPh>
    <rPh sb="90" eb="92">
      <t>ソザイ</t>
    </rPh>
    <rPh sb="93" eb="95">
      <t>シヨウ</t>
    </rPh>
    <rPh sb="118" eb="119">
      <t>メン</t>
    </rPh>
    <rPh sb="120" eb="122">
      <t>モクザイ</t>
    </rPh>
    <rPh sb="128" eb="130">
      <t>サイセイ</t>
    </rPh>
    <rPh sb="130" eb="132">
      <t>カノウ</t>
    </rPh>
    <rPh sb="132" eb="134">
      <t>シゲン</t>
    </rPh>
    <rPh sb="135" eb="137">
      <t>ゲンリョウ</t>
    </rPh>
    <rPh sb="140" eb="142">
      <t>テキセツ</t>
    </rPh>
    <rPh sb="143" eb="146">
      <t>カンキョウカ</t>
    </rPh>
    <rPh sb="147" eb="149">
      <t>ブンカイ</t>
    </rPh>
    <rPh sb="150" eb="152">
      <t>カノウ</t>
    </rPh>
    <rPh sb="153" eb="155">
      <t>ソザイ</t>
    </rPh>
    <rPh sb="158" eb="159">
      <t>シ</t>
    </rPh>
    <rPh sb="172" eb="174">
      <t>セイヒン</t>
    </rPh>
    <rPh sb="174" eb="176">
      <t>センタク</t>
    </rPh>
    <rPh sb="177" eb="178">
      <t>ヒト</t>
    </rPh>
    <rPh sb="180" eb="181">
      <t>カンガ</t>
    </rPh>
    <rPh sb="188" eb="190">
      <t>キャクサマ</t>
    </rPh>
    <rPh sb="205" eb="207">
      <t>ショウヒン</t>
    </rPh>
    <rPh sb="208" eb="209">
      <t>ツウ</t>
    </rPh>
    <rPh sb="212" eb="214">
      <t>カンキョウ</t>
    </rPh>
    <rPh sb="214" eb="216">
      <t>イシキ</t>
    </rPh>
    <rPh sb="217" eb="218">
      <t>タカ</t>
    </rPh>
    <rPh sb="227" eb="228">
      <t>ツト</t>
    </rPh>
    <phoneticPr fontId="7"/>
  </si>
  <si>
    <t>文京区千駄木2-33-6
※8～9月に移転の予定あり。移転日については店舗様に直接ご確認ください。
移転先住所：文京区千駄木2-23-3ラ・レジダンスド千駄木102</t>
    <rPh sb="0" eb="3">
      <t>ブンキョウク</t>
    </rPh>
    <rPh sb="3" eb="6">
      <t>センダギ</t>
    </rPh>
    <rPh sb="17" eb="18">
      <t>ガツ</t>
    </rPh>
    <rPh sb="19" eb="21">
      <t>イテン</t>
    </rPh>
    <rPh sb="22" eb="24">
      <t>ヨテイ</t>
    </rPh>
    <rPh sb="27" eb="29">
      <t>イテン</t>
    </rPh>
    <rPh sb="29" eb="30">
      <t>ビ</t>
    </rPh>
    <rPh sb="35" eb="37">
      <t>テンポ</t>
    </rPh>
    <rPh sb="37" eb="38">
      <t>サマ</t>
    </rPh>
    <rPh sb="39" eb="41">
      <t>チョクセツ</t>
    </rPh>
    <rPh sb="42" eb="44">
      <t>カクニン</t>
    </rPh>
    <rPh sb="50" eb="52">
      <t>イテン</t>
    </rPh>
    <rPh sb="52" eb="53">
      <t>サキ</t>
    </rPh>
    <rPh sb="53" eb="55">
      <t>ジュウショ</t>
    </rPh>
    <rPh sb="56" eb="59">
      <t>ブンキョウク</t>
    </rPh>
    <rPh sb="59" eb="62">
      <t>センダギ</t>
    </rPh>
    <rPh sb="76" eb="79">
      <t>センダギ</t>
    </rPh>
    <phoneticPr fontId="3"/>
  </si>
  <si>
    <t>Zsa Zsa Zsu Studio Next</t>
  </si>
  <si>
    <t>Zsa Zsa Zsu Studio 1st.</t>
  </si>
  <si>
    <t>文京区関口1-48-5 2F</t>
    <rPh sb="0" eb="3">
      <t>ブンキョウク</t>
    </rPh>
    <rPh sb="3" eb="5">
      <t>セキグチ</t>
    </rPh>
    <phoneticPr fontId="3"/>
  </si>
  <si>
    <t>文京区関口1-6-9　1F</t>
    <rPh sb="0" eb="3">
      <t>ブンキョウク</t>
    </rPh>
    <rPh sb="3" eb="5">
      <t>セキグチ</t>
    </rPh>
    <phoneticPr fontId="3"/>
  </si>
  <si>
    <t>ダンススタジオ運営全般及びダンスレッスン業務</t>
    <rPh sb="7" eb="9">
      <t>ウンエイ</t>
    </rPh>
    <rPh sb="9" eb="11">
      <t>ゼンパン</t>
    </rPh>
    <rPh sb="11" eb="12">
      <t>オヨ</t>
    </rPh>
    <rPh sb="20" eb="22">
      <t>ギョウム</t>
    </rPh>
    <phoneticPr fontId="22"/>
  </si>
  <si>
    <t>7/22～8/29</t>
  </si>
  <si>
    <t>7/28～8/22</t>
  </si>
  <si>
    <t>サマーキャンプ3,900円→3,150円
サマースクール3,900円→3,150円
サマーキャンプ、サマースクール参加の方にキャップ1個サービス</t>
    <rPh sb="8" eb="13">
      <t>９００エン</t>
    </rPh>
    <rPh sb="15" eb="20">
      <t>１５０エン</t>
    </rPh>
    <rPh sb="29" eb="34">
      <t>９００エン</t>
    </rPh>
    <rPh sb="36" eb="41">
      <t>１５０エン</t>
    </rPh>
    <rPh sb="57" eb="59">
      <t>サンカ</t>
    </rPh>
    <rPh sb="60" eb="61">
      <t>カタ</t>
    </rPh>
    <rPh sb="67" eb="68">
      <t>コ</t>
    </rPh>
    <phoneticPr fontId="7"/>
  </si>
  <si>
    <t>トイレは洗面の利用後の消灯を、子どもたちに声掛けし、POPでも掲示して呼びかけています。</t>
    <rPh sb="4" eb="6">
      <t>センメン</t>
    </rPh>
    <rPh sb="7" eb="9">
      <t>リヨウ</t>
    </rPh>
    <rPh sb="9" eb="10">
      <t>ゴ</t>
    </rPh>
    <rPh sb="11" eb="13">
      <t>ショウトウ</t>
    </rPh>
    <rPh sb="15" eb="16">
      <t>コ</t>
    </rPh>
    <rPh sb="21" eb="23">
      <t>コエカ</t>
    </rPh>
    <rPh sb="31" eb="33">
      <t>ケイジ</t>
    </rPh>
    <rPh sb="35" eb="36">
      <t>ヨ</t>
    </rPh>
    <phoneticPr fontId="7"/>
  </si>
  <si>
    <t>体験レッスン2,000円→1,600円
サマーキャンプ3,900円→3,150円
入会金割引10,000円→9,000円
体験レッスン参加の方にTシャツ1個サービス
サマーキャンプ参加の方にキャップ1個サービス</t>
    <rPh sb="0" eb="2">
      <t>タイケン</t>
    </rPh>
    <rPh sb="7" eb="12">
      <t>０００エン</t>
    </rPh>
    <rPh sb="14" eb="19">
      <t>６００エン</t>
    </rPh>
    <rPh sb="28" eb="33">
      <t>９００エン</t>
    </rPh>
    <rPh sb="35" eb="40">
      <t>１５０エン</t>
    </rPh>
    <rPh sb="41" eb="44">
      <t>ニュウカイキン</t>
    </rPh>
    <rPh sb="44" eb="46">
      <t>ワリビキ</t>
    </rPh>
    <rPh sb="48" eb="53">
      <t>０００エン</t>
    </rPh>
    <rPh sb="55" eb="60">
      <t>０００エン</t>
    </rPh>
    <rPh sb="61" eb="63">
      <t>タイケン</t>
    </rPh>
    <rPh sb="67" eb="69">
      <t>サンカ</t>
    </rPh>
    <rPh sb="70" eb="71">
      <t>カタ</t>
    </rPh>
    <rPh sb="77" eb="78">
      <t>コ</t>
    </rPh>
    <rPh sb="90" eb="92">
      <t>サンカ</t>
    </rPh>
    <rPh sb="93" eb="94">
      <t>カタ</t>
    </rPh>
    <rPh sb="100" eb="101">
      <t>コ</t>
    </rPh>
    <phoneticPr fontId="7"/>
  </si>
  <si>
    <t>照明のこまめな消灯、空調設備の温度設定等</t>
    <rPh sb="0" eb="2">
      <t>ショウメイ</t>
    </rPh>
    <phoneticPr fontId="7"/>
  </si>
  <si>
    <t>nanara食堂</t>
    <rPh sb="6" eb="8">
      <t>ショクドウ</t>
    </rPh>
    <phoneticPr fontId="3"/>
  </si>
  <si>
    <t>文京区本郷6-26-9　MRビル1F</t>
    <rPh sb="0" eb="3">
      <t>ブンキョウク</t>
    </rPh>
    <rPh sb="3" eb="5">
      <t>ホンゴウ</t>
    </rPh>
    <phoneticPr fontId="3"/>
  </si>
  <si>
    <t>飲食店</t>
    <rPh sb="0" eb="2">
      <t>インショク</t>
    </rPh>
    <rPh sb="2" eb="3">
      <t>テン</t>
    </rPh>
    <phoneticPr fontId="22"/>
  </si>
  <si>
    <t>麺類ご注文の方（1,000円以上）麺大盛サービス
ランチご注文の方（1,000円以上）ランチのお茶類サービス</t>
    <rPh sb="0" eb="2">
      <t>メンルイ</t>
    </rPh>
    <rPh sb="3" eb="5">
      <t>チュウモン</t>
    </rPh>
    <rPh sb="6" eb="7">
      <t>カタ</t>
    </rPh>
    <rPh sb="9" eb="14">
      <t>０００エン</t>
    </rPh>
    <rPh sb="14" eb="16">
      <t>イジョウ</t>
    </rPh>
    <rPh sb="17" eb="18">
      <t>メン</t>
    </rPh>
    <rPh sb="18" eb="20">
      <t>オオモリ</t>
    </rPh>
    <rPh sb="29" eb="31">
      <t>チュウモン</t>
    </rPh>
    <rPh sb="32" eb="33">
      <t>カタ</t>
    </rPh>
    <rPh sb="35" eb="40">
      <t>０００エン</t>
    </rPh>
    <rPh sb="40" eb="42">
      <t>イジョウ</t>
    </rPh>
    <rPh sb="48" eb="49">
      <t>チャ</t>
    </rPh>
    <rPh sb="49" eb="50">
      <t>ルイ</t>
    </rPh>
    <phoneticPr fontId="7"/>
  </si>
  <si>
    <t>OYSTER＆ROTISSERIE REGAL</t>
  </si>
  <si>
    <t>文京区小石川1-15-12　中銀小石川マンシオン102</t>
    <rPh sb="0" eb="3">
      <t>ブンキョウク</t>
    </rPh>
    <rPh sb="3" eb="6">
      <t>コイシカワ</t>
    </rPh>
    <phoneticPr fontId="3"/>
  </si>
  <si>
    <t>牡蠣料理とロティサリーチキンなどを提供するレストラン</t>
    <rPh sb="0" eb="2">
      <t>カキ</t>
    </rPh>
    <rPh sb="2" eb="4">
      <t>リョウリ</t>
    </rPh>
    <rPh sb="17" eb="19">
      <t>テイキョウ</t>
    </rPh>
    <phoneticPr fontId="22"/>
  </si>
  <si>
    <t>期間中の日曜日と臨時休業日を除いたランチタイム12時～14時半（火・水・木・金・土14時L.O）とディナータイム17時半～22時半（月～土曜日21時半L.O）</t>
    <rPh sb="0" eb="3">
      <t>キカンチュウ</t>
    </rPh>
    <rPh sb="4" eb="7">
      <t>ニチヨウビ</t>
    </rPh>
    <rPh sb="8" eb="10">
      <t>リンジ</t>
    </rPh>
    <rPh sb="10" eb="12">
      <t>キュウギョウ</t>
    </rPh>
    <rPh sb="12" eb="13">
      <t>ビ</t>
    </rPh>
    <rPh sb="14" eb="15">
      <t>ノゾ</t>
    </rPh>
    <rPh sb="25" eb="26">
      <t>ジ</t>
    </rPh>
    <rPh sb="29" eb="31">
      <t>ジハン</t>
    </rPh>
    <rPh sb="32" eb="33">
      <t>カ</t>
    </rPh>
    <rPh sb="34" eb="35">
      <t>スイ</t>
    </rPh>
    <rPh sb="36" eb="37">
      <t>モク</t>
    </rPh>
    <rPh sb="38" eb="39">
      <t>キン</t>
    </rPh>
    <rPh sb="40" eb="41">
      <t>ド</t>
    </rPh>
    <rPh sb="43" eb="44">
      <t>ジ</t>
    </rPh>
    <rPh sb="58" eb="60">
      <t>ジハン</t>
    </rPh>
    <rPh sb="63" eb="65">
      <t>ジハン</t>
    </rPh>
    <rPh sb="66" eb="67">
      <t>ゲツ</t>
    </rPh>
    <rPh sb="68" eb="71">
      <t>ドヨウビ</t>
    </rPh>
    <rPh sb="73" eb="75">
      <t>ジハン</t>
    </rPh>
    <phoneticPr fontId="7"/>
  </si>
  <si>
    <t>HAIR STAGE CEES</t>
  </si>
  <si>
    <t>文京区白山1-33-8　朝日白山マンション214</t>
    <rPh sb="0" eb="3">
      <t>ブンキョウク</t>
    </rPh>
    <rPh sb="3" eb="5">
      <t>ハクサン</t>
    </rPh>
    <phoneticPr fontId="3"/>
  </si>
  <si>
    <t>美容業（美容室経営）</t>
    <rPh sb="0" eb="2">
      <t>ビヨウ</t>
    </rPh>
    <rPh sb="2" eb="3">
      <t>ギョウ</t>
    </rPh>
    <rPh sb="4" eb="7">
      <t>ビヨウシツ</t>
    </rPh>
    <rPh sb="7" eb="9">
      <t>ケイエイ</t>
    </rPh>
    <phoneticPr fontId="22"/>
  </si>
  <si>
    <t>8/18～9/29</t>
  </si>
  <si>
    <t>カット＆トリートメント7,300円→6,200円
カット＆ヘッドスパ8,000円→6,800円
カット＆パーマ+トリートメント12,300円～→10,450円～</t>
    <rPh sb="12" eb="17">
      <t>３００エン</t>
    </rPh>
    <rPh sb="19" eb="24">
      <t>２００エン</t>
    </rPh>
    <rPh sb="35" eb="40">
      <t>０００エン</t>
    </rPh>
    <rPh sb="42" eb="47">
      <t>８００エン</t>
    </rPh>
    <rPh sb="65" eb="70">
      <t>３００エン</t>
    </rPh>
    <rPh sb="74" eb="79">
      <t>４５０エン</t>
    </rPh>
    <phoneticPr fontId="7"/>
  </si>
  <si>
    <t>高齢者及び障害者への配慮として、退店時に階段下まで付き添いで対応することをスタッフに指導、徹底する。</t>
    <rPh sb="0" eb="3">
      <t>コウレイシャ</t>
    </rPh>
    <rPh sb="3" eb="4">
      <t>オヨ</t>
    </rPh>
    <rPh sb="5" eb="8">
      <t>ショウガイシャ</t>
    </rPh>
    <rPh sb="10" eb="12">
      <t>ハイリョ</t>
    </rPh>
    <rPh sb="16" eb="18">
      <t>タイテン</t>
    </rPh>
    <rPh sb="18" eb="19">
      <t>ジ</t>
    </rPh>
    <rPh sb="20" eb="22">
      <t>カイダン</t>
    </rPh>
    <rPh sb="22" eb="23">
      <t>シタ</t>
    </rPh>
    <rPh sb="25" eb="26">
      <t>ツ</t>
    </rPh>
    <rPh sb="27" eb="28">
      <t>ソ</t>
    </rPh>
    <rPh sb="30" eb="32">
      <t>タイオウ</t>
    </rPh>
    <rPh sb="42" eb="44">
      <t>シドウ</t>
    </rPh>
    <rPh sb="45" eb="47">
      <t>テッテイ</t>
    </rPh>
    <phoneticPr fontId="7"/>
  </si>
  <si>
    <t>emma sumibi &amp; kanmi</t>
  </si>
  <si>
    <t>文京区本郷6-17-2　野上ビル1Ｆ</t>
    <rPh sb="0" eb="3">
      <t>ブンキョウク</t>
    </rPh>
    <rPh sb="3" eb="5">
      <t>ホンゴウ</t>
    </rPh>
    <phoneticPr fontId="3"/>
  </si>
  <si>
    <t>焼き鳥とデザート</t>
    <rPh sb="0" eb="1">
      <t>ヤ</t>
    </rPh>
    <rPh sb="2" eb="3">
      <t>トリ</t>
    </rPh>
    <phoneticPr fontId="22"/>
  </si>
  <si>
    <t>7/14～8/30</t>
  </si>
  <si>
    <t>夜のごはん物1,000円→800円
生ビール750円→600円
アルコール750円→600円</t>
    <rPh sb="0" eb="1">
      <t>ヨル</t>
    </rPh>
    <rPh sb="5" eb="6">
      <t>モノ</t>
    </rPh>
    <rPh sb="7" eb="12">
      <t>０００エン</t>
    </rPh>
    <rPh sb="16" eb="17">
      <t>エン</t>
    </rPh>
    <rPh sb="18" eb="19">
      <t>ナマ</t>
    </rPh>
    <rPh sb="25" eb="26">
      <t>エン</t>
    </rPh>
    <rPh sb="30" eb="31">
      <t>エン</t>
    </rPh>
    <rPh sb="40" eb="41">
      <t>エン</t>
    </rPh>
    <rPh sb="45" eb="46">
      <t>エン</t>
    </rPh>
    <phoneticPr fontId="7"/>
  </si>
  <si>
    <t>LazuLy (ラズリィー）</t>
  </si>
  <si>
    <t>文京区千石4-46-8　ハンズガーデン1F</t>
    <rPh sb="0" eb="3">
      <t>ブンキョウク</t>
    </rPh>
    <rPh sb="3" eb="5">
      <t>センゴク</t>
    </rPh>
    <phoneticPr fontId="23"/>
  </si>
  <si>
    <t>衣類・雑貨の販売</t>
    <rPh sb="0" eb="2">
      <t>イルイ</t>
    </rPh>
    <rPh sb="3" eb="5">
      <t>ザッカ</t>
    </rPh>
    <rPh sb="6" eb="8">
      <t>ハンバイ</t>
    </rPh>
    <phoneticPr fontId="22"/>
  </si>
  <si>
    <t>全品20％割引
1,500円以上お買い上げの方にマスクカバーかミニクロスプレゼント</t>
    <rPh sb="0" eb="2">
      <t>ゼンピン</t>
    </rPh>
    <rPh sb="5" eb="7">
      <t>ワリビキ</t>
    </rPh>
    <rPh sb="9" eb="14">
      <t>５００エン</t>
    </rPh>
    <rPh sb="14" eb="16">
      <t>イジョウ</t>
    </rPh>
    <rPh sb="17" eb="18">
      <t>カ</t>
    </rPh>
    <rPh sb="19" eb="20">
      <t>ア</t>
    </rPh>
    <rPh sb="22" eb="23">
      <t>カタ</t>
    </rPh>
    <phoneticPr fontId="7"/>
  </si>
  <si>
    <t>商品梱包袋等をゴミ袋にしており、透明ポリ袋の在庫があるときは配布しています。
動きづらい方の入退時、試着のアシストをしています。</t>
    <rPh sb="0" eb="2">
      <t>ショウヒン</t>
    </rPh>
    <rPh sb="2" eb="4">
      <t>コンポウ</t>
    </rPh>
    <rPh sb="4" eb="5">
      <t>ブクロ</t>
    </rPh>
    <rPh sb="5" eb="6">
      <t>トウ</t>
    </rPh>
    <rPh sb="9" eb="10">
      <t>ブクロ</t>
    </rPh>
    <rPh sb="16" eb="18">
      <t>トウメイ</t>
    </rPh>
    <rPh sb="20" eb="21">
      <t>ブクロ</t>
    </rPh>
    <rPh sb="22" eb="24">
      <t>ザイコ</t>
    </rPh>
    <rPh sb="30" eb="32">
      <t>ハイフ</t>
    </rPh>
    <rPh sb="39" eb="40">
      <t>ウゴ</t>
    </rPh>
    <rPh sb="44" eb="45">
      <t>カタ</t>
    </rPh>
    <rPh sb="46" eb="48">
      <t>ニュウタイ</t>
    </rPh>
    <rPh sb="48" eb="49">
      <t>ジ</t>
    </rPh>
    <rPh sb="50" eb="52">
      <t>シチャク</t>
    </rPh>
    <phoneticPr fontId="7"/>
  </si>
  <si>
    <t>居酒屋まつなが</t>
    <rPh sb="0" eb="3">
      <t>イザカヤ</t>
    </rPh>
    <phoneticPr fontId="3"/>
  </si>
  <si>
    <t>文京区湯島3-35-2</t>
    <rPh sb="0" eb="3">
      <t>ブンキョウク</t>
    </rPh>
    <rPh sb="3" eb="5">
      <t>ユシマ</t>
    </rPh>
    <phoneticPr fontId="3"/>
  </si>
  <si>
    <t>7/9～9/9</t>
  </si>
  <si>
    <t>お会計3,500円以上の場合におつまみもしくはドリンクサービス</t>
    <rPh sb="1" eb="3">
      <t>カイケイ</t>
    </rPh>
    <rPh sb="4" eb="9">
      <t>５００エン</t>
    </rPh>
    <rPh sb="9" eb="11">
      <t>イジョウ</t>
    </rPh>
    <rPh sb="12" eb="14">
      <t>バアイ</t>
    </rPh>
    <phoneticPr fontId="7"/>
  </si>
  <si>
    <t>TaroTaro リフレ</t>
    <phoneticPr fontId="7"/>
  </si>
  <si>
    <t>平日のランチ1,200円→1,000円
ディナー/小笠原諸島近海で採れたソデイカの醤油漬け
ディナー/小笠原産”神”オクラの天ぷら</t>
    <rPh sb="0" eb="2">
      <t>ヘイジツ</t>
    </rPh>
    <rPh sb="7" eb="12">
      <t>２００エン</t>
    </rPh>
    <rPh sb="14" eb="19">
      <t>０００エン</t>
    </rPh>
    <rPh sb="25" eb="28">
      <t>オガザワラ</t>
    </rPh>
    <rPh sb="28" eb="30">
      <t>ショトウ</t>
    </rPh>
    <rPh sb="30" eb="32">
      <t>キンカイ</t>
    </rPh>
    <rPh sb="33" eb="34">
      <t>ト</t>
    </rPh>
    <rPh sb="41" eb="43">
      <t>ショウユ</t>
    </rPh>
    <rPh sb="43" eb="44">
      <t>ヅ</t>
    </rPh>
    <rPh sb="54" eb="55">
      <t>サン</t>
    </rPh>
    <rPh sb="56" eb="57">
      <t>カミ</t>
    </rPh>
    <rPh sb="62" eb="63">
      <t>テン</t>
    </rPh>
    <phoneticPr fontId="7"/>
  </si>
  <si>
    <t>3,000円以上ご注文の方にノンアルコールドリンク1杯サービス
6,000円以上ご注文の方にアルコールドリンク1杯サービス</t>
    <rPh sb="1" eb="8">
      <t>０００エンイジョウ</t>
    </rPh>
    <rPh sb="9" eb="11">
      <t>チュウモン</t>
    </rPh>
    <rPh sb="12" eb="13">
      <t>カタ</t>
    </rPh>
    <rPh sb="26" eb="27">
      <t>パイ</t>
    </rPh>
    <phoneticPr fontId="7"/>
  </si>
  <si>
    <t>1,700円以上購入で食パンサービス</t>
    <rPh sb="5" eb="6">
      <t>エン</t>
    </rPh>
    <rPh sb="6" eb="8">
      <t>イジョウ</t>
    </rPh>
    <rPh sb="8" eb="10">
      <t>コウニュウ</t>
    </rPh>
    <rPh sb="11" eb="12">
      <t>ショク</t>
    </rPh>
    <phoneticPr fontId="7"/>
  </si>
  <si>
    <t>文京区関口1-12-1　YOSHIZAWA店舗１F</t>
    <rPh sb="4" eb="5">
      <t>クチ</t>
    </rPh>
    <phoneticPr fontId="24"/>
  </si>
  <si>
    <t>小売業（生花販売）</t>
    <rPh sb="0" eb="2">
      <t>コウリ</t>
    </rPh>
    <rPh sb="2" eb="3">
      <t>ギョウ</t>
    </rPh>
    <rPh sb="4" eb="6">
      <t>セイカ</t>
    </rPh>
    <rPh sb="6" eb="8">
      <t>ハンバイ</t>
    </rPh>
    <phoneticPr fontId="24"/>
  </si>
  <si>
    <t>花束・アレンジAプラン4,440円→3,560円
花束・アレンジBプラン5,550円→4,440円
花束・アレンジCプラン6,550円→5,240円
花束・アレンジDプラン8,550円→6,840円
花束・アレンジEプラン10,550円→8,440円
花束・アレンジFプラン13,200円→10,560円</t>
    <rPh sb="0" eb="2">
      <t>ハナタバ</t>
    </rPh>
    <rPh sb="12" eb="17">
      <t>４４０エン</t>
    </rPh>
    <rPh sb="19" eb="24">
      <t>５６０エン</t>
    </rPh>
    <phoneticPr fontId="7"/>
  </si>
  <si>
    <t>7/14～9/30</t>
    <phoneticPr fontId="7"/>
  </si>
  <si>
    <t>店舗営業日（日曜、月曜、第２第４定休日）以外9時～17時</t>
    <rPh sb="0" eb="2">
      <t>テンポ</t>
    </rPh>
    <rPh sb="2" eb="5">
      <t>エイギョウビ</t>
    </rPh>
    <rPh sb="6" eb="8">
      <t>ニチヨウ</t>
    </rPh>
    <rPh sb="9" eb="11">
      <t>ゲツヨウ</t>
    </rPh>
    <rPh sb="12" eb="13">
      <t>ダイ</t>
    </rPh>
    <rPh sb="14" eb="15">
      <t>ダイ</t>
    </rPh>
    <rPh sb="16" eb="19">
      <t>テイキュウビ</t>
    </rPh>
    <rPh sb="20" eb="22">
      <t>イガイ</t>
    </rPh>
    <rPh sb="23" eb="24">
      <t>ジ</t>
    </rPh>
    <rPh sb="27" eb="28">
      <t>ジ</t>
    </rPh>
    <phoneticPr fontId="7"/>
  </si>
  <si>
    <t>SDG'ｓパンセット1,200円→1,000円</t>
    <rPh sb="11" eb="16">
      <t>２００エン</t>
    </rPh>
    <rPh sb="18" eb="23">
      <t>０００エン</t>
    </rPh>
    <phoneticPr fontId="7"/>
  </si>
  <si>
    <t>安心・安全な食材を使った製造を心掛けています。</t>
    <rPh sb="0" eb="2">
      <t>アンシン</t>
    </rPh>
    <rPh sb="3" eb="5">
      <t>アンゼン</t>
    </rPh>
    <rPh sb="6" eb="8">
      <t>ショクザイ</t>
    </rPh>
    <rPh sb="9" eb="10">
      <t>ツカ</t>
    </rPh>
    <rPh sb="12" eb="14">
      <t>セイゾウ</t>
    </rPh>
    <rPh sb="15" eb="17">
      <t>ココロガ</t>
    </rPh>
    <phoneticPr fontId="7"/>
  </si>
  <si>
    <t>eyelash salon CEE.</t>
  </si>
  <si>
    <t>文京区本郷2-24-2　尾崎ビル1F</t>
    <phoneticPr fontId="7"/>
  </si>
  <si>
    <t>まつ毛エクステ</t>
    <rPh sb="2" eb="3">
      <t>ゲ</t>
    </rPh>
    <phoneticPr fontId="24"/>
  </si>
  <si>
    <t>前回来店から1ヶ月以内の来店でエクステ代10%off
次回予約でその場で部分オフor全オフ550円off</t>
    <rPh sb="0" eb="2">
      <t>ゼンカイ</t>
    </rPh>
    <rPh sb="2" eb="4">
      <t>ライテン</t>
    </rPh>
    <rPh sb="8" eb="9">
      <t>ゲツ</t>
    </rPh>
    <rPh sb="9" eb="11">
      <t>イナイ</t>
    </rPh>
    <rPh sb="12" eb="14">
      <t>ライテン</t>
    </rPh>
    <rPh sb="19" eb="20">
      <t>ダイ</t>
    </rPh>
    <rPh sb="27" eb="29">
      <t>ジカイ</t>
    </rPh>
    <rPh sb="29" eb="31">
      <t>ヨヤク</t>
    </rPh>
    <rPh sb="34" eb="35">
      <t>バ</t>
    </rPh>
    <rPh sb="36" eb="38">
      <t>ブブン</t>
    </rPh>
    <rPh sb="42" eb="43">
      <t>ゼン</t>
    </rPh>
    <rPh sb="48" eb="49">
      <t>エン</t>
    </rPh>
    <phoneticPr fontId="7"/>
  </si>
  <si>
    <t>ミモザカフェ</t>
  </si>
  <si>
    <t>文京区千駄木3-24-3</t>
    <rPh sb="0" eb="3">
      <t>ブンキョウク</t>
    </rPh>
    <rPh sb="3" eb="6">
      <t>センダギ</t>
    </rPh>
    <phoneticPr fontId="24"/>
  </si>
  <si>
    <t>飲食業　カフェ</t>
    <rPh sb="0" eb="3">
      <t>インショクギョウ</t>
    </rPh>
    <phoneticPr fontId="24"/>
  </si>
  <si>
    <t>7/16～9/16</t>
  </si>
  <si>
    <t>実施期間中の営業日（月火定休）ランチ11：00～14:30　ワッフル10：30～16：30</t>
    <rPh sb="0" eb="2">
      <t>ジッシ</t>
    </rPh>
    <rPh sb="2" eb="5">
      <t>キカンチュウ</t>
    </rPh>
    <rPh sb="6" eb="9">
      <t>エイギョウビ</t>
    </rPh>
    <rPh sb="10" eb="11">
      <t>ゲツ</t>
    </rPh>
    <rPh sb="11" eb="12">
      <t>カ</t>
    </rPh>
    <rPh sb="12" eb="14">
      <t>テイキュウ</t>
    </rPh>
    <phoneticPr fontId="7"/>
  </si>
  <si>
    <t>くまさんワッフル1,200円→960円
ランチセットご注文時アイスクリームプレゼント</t>
    <rPh sb="9" eb="14">
      <t>２００エン</t>
    </rPh>
    <rPh sb="18" eb="19">
      <t>エン</t>
    </rPh>
    <rPh sb="27" eb="29">
      <t>チュウモン</t>
    </rPh>
    <rPh sb="29" eb="30">
      <t>ジ</t>
    </rPh>
    <phoneticPr fontId="7"/>
  </si>
  <si>
    <t>トラットリアシシリア</t>
  </si>
  <si>
    <t>文京区本駒込2-1-5　A.P.Pビル1F</t>
    <rPh sb="0" eb="3">
      <t>ブンキョウク</t>
    </rPh>
    <rPh sb="3" eb="6">
      <t>ホンコマゴメ</t>
    </rPh>
    <phoneticPr fontId="3"/>
  </si>
  <si>
    <t>イタリア料理、ワインの提供を行う飲食業</t>
    <rPh sb="4" eb="6">
      <t>リョウリ</t>
    </rPh>
    <rPh sb="11" eb="13">
      <t>テイキョウ</t>
    </rPh>
    <rPh sb="14" eb="15">
      <t>オコナ</t>
    </rPh>
    <rPh sb="16" eb="19">
      <t>インショクギョウ</t>
    </rPh>
    <phoneticPr fontId="24"/>
  </si>
  <si>
    <t>期間中の営業日のディナータイム17：30～22：00</t>
    <rPh sb="0" eb="3">
      <t>キカンチュウ</t>
    </rPh>
    <rPh sb="4" eb="7">
      <t>エイギョウビ</t>
    </rPh>
    <phoneticPr fontId="7"/>
  </si>
  <si>
    <t>お一人様当たり6,000円以上のお会計で1,000円引き</t>
    <rPh sb="1" eb="4">
      <t>ヒトリサマ</t>
    </rPh>
    <rPh sb="4" eb="5">
      <t>ア</t>
    </rPh>
    <rPh sb="8" eb="13">
      <t>０００エン</t>
    </rPh>
    <rPh sb="13" eb="15">
      <t>イジョウ</t>
    </rPh>
    <rPh sb="17" eb="19">
      <t>カイケイ</t>
    </rPh>
    <rPh sb="21" eb="26">
      <t>０００エン</t>
    </rPh>
    <rPh sb="26" eb="27">
      <t>ビ</t>
    </rPh>
    <phoneticPr fontId="7"/>
  </si>
  <si>
    <t>僊林堂・「アマダム」</t>
    <rPh sb="0" eb="1">
      <t>セン</t>
    </rPh>
    <rPh sb="1" eb="2">
      <t>ハヤシ</t>
    </rPh>
    <rPh sb="2" eb="3">
      <t>ドウ</t>
    </rPh>
    <phoneticPr fontId="24"/>
  </si>
  <si>
    <t>文京区千駄木3-49-1　エスティメゾン千駄木102</t>
    <rPh sb="0" eb="3">
      <t>ブンキョウク</t>
    </rPh>
    <rPh sb="3" eb="6">
      <t>センダギ</t>
    </rPh>
    <phoneticPr fontId="3"/>
  </si>
  <si>
    <t>ジュエリーや工芸品の創作・販売</t>
    <rPh sb="6" eb="9">
      <t>コウゲイヒン</t>
    </rPh>
    <rPh sb="10" eb="12">
      <t>ソウサク</t>
    </rPh>
    <rPh sb="13" eb="15">
      <t>ハンバイ</t>
    </rPh>
    <phoneticPr fontId="24"/>
  </si>
  <si>
    <t>7/10～9/27</t>
  </si>
  <si>
    <t>期間中毎日サービス実施（定休＝月・火・水曜日）（9/15～9/20臨時休業）営業時間11時～18時</t>
    <rPh sb="0" eb="3">
      <t>キカンチュウ</t>
    </rPh>
    <rPh sb="3" eb="5">
      <t>マイニチ</t>
    </rPh>
    <rPh sb="9" eb="11">
      <t>ジッシ</t>
    </rPh>
    <rPh sb="12" eb="14">
      <t>テイキュウ</t>
    </rPh>
    <rPh sb="15" eb="16">
      <t>ゲツ</t>
    </rPh>
    <rPh sb="17" eb="18">
      <t>カ</t>
    </rPh>
    <rPh sb="19" eb="22">
      <t>スイヨウビ</t>
    </rPh>
    <rPh sb="33" eb="35">
      <t>リンジ</t>
    </rPh>
    <rPh sb="35" eb="37">
      <t>キュウギョウ</t>
    </rPh>
    <rPh sb="38" eb="40">
      <t>エイギョウ</t>
    </rPh>
    <rPh sb="40" eb="42">
      <t>ジカン</t>
    </rPh>
    <rPh sb="44" eb="45">
      <t>ジ</t>
    </rPh>
    <rPh sb="48" eb="49">
      <t>ジ</t>
    </rPh>
    <phoneticPr fontId="0"/>
  </si>
  <si>
    <t>ペンダント10,000円→9,000円
イヤリング・ピアス8,000円→7,000円
イヤリング・ピアス25,000円→24,000円
ブローチ50,000円→49,000円
リング30,000円→29,000円
チョーカー15,000円→14,000円
店内5,000円までの商品、定価より20％オフ（最大1,000円引き）</t>
    <rPh sb="7" eb="12">
      <t>０００エン</t>
    </rPh>
    <rPh sb="14" eb="19">
      <t>０００エン</t>
    </rPh>
    <rPh sb="30" eb="35">
      <t>０００エン</t>
    </rPh>
    <rPh sb="37" eb="42">
      <t>０００エン</t>
    </rPh>
    <rPh sb="54" eb="59">
      <t>０００エン</t>
    </rPh>
    <rPh sb="62" eb="67">
      <t>０００エン</t>
    </rPh>
    <rPh sb="74" eb="79">
      <t>０００エン</t>
    </rPh>
    <rPh sb="82" eb="87">
      <t>０００エン</t>
    </rPh>
    <rPh sb="93" eb="98">
      <t>０００エン</t>
    </rPh>
    <rPh sb="101" eb="106">
      <t>０００エン</t>
    </rPh>
    <rPh sb="114" eb="119">
      <t>０００エン</t>
    </rPh>
    <rPh sb="122" eb="127">
      <t>０００エン</t>
    </rPh>
    <rPh sb="128" eb="130">
      <t>テンナイ</t>
    </rPh>
    <rPh sb="131" eb="136">
      <t>０００エン</t>
    </rPh>
    <rPh sb="139" eb="141">
      <t>ショウヒン</t>
    </rPh>
    <rPh sb="142" eb="144">
      <t>テイカ</t>
    </rPh>
    <rPh sb="152" eb="154">
      <t>サイダイ</t>
    </rPh>
    <rPh sb="155" eb="160">
      <t>０００エン</t>
    </rPh>
    <rPh sb="160" eb="161">
      <t>ビ</t>
    </rPh>
    <phoneticPr fontId="7"/>
  </si>
  <si>
    <t>商品販売の他、アクセサリー・ジュエリーのリメイクや修理も承ります。
チェーンの使いづらい留具をマグネットに変換したり、留具なしのネックレスもご用意しております。
どうぞお気軽にご相談くださいませ。</t>
    <rPh sb="0" eb="2">
      <t>ショウヒン</t>
    </rPh>
    <rPh sb="2" eb="4">
      <t>ハンバイ</t>
    </rPh>
    <rPh sb="5" eb="6">
      <t>ホカ</t>
    </rPh>
    <rPh sb="25" eb="27">
      <t>シュウリ</t>
    </rPh>
    <rPh sb="28" eb="29">
      <t>ウケタマワ</t>
    </rPh>
    <rPh sb="39" eb="40">
      <t>ツカ</t>
    </rPh>
    <rPh sb="44" eb="45">
      <t>トメ</t>
    </rPh>
    <rPh sb="45" eb="46">
      <t>グ</t>
    </rPh>
    <rPh sb="53" eb="55">
      <t>ヘンカン</t>
    </rPh>
    <rPh sb="59" eb="60">
      <t>トメ</t>
    </rPh>
    <rPh sb="60" eb="61">
      <t>グ</t>
    </rPh>
    <rPh sb="71" eb="73">
      <t>ヨウイ</t>
    </rPh>
    <rPh sb="85" eb="87">
      <t>キガル</t>
    </rPh>
    <rPh sb="89" eb="91">
      <t>ソウダン</t>
    </rPh>
    <phoneticPr fontId="7"/>
  </si>
  <si>
    <t>Bookstore &amp; Gallery 出発点</t>
    <rPh sb="20" eb="23">
      <t>シュッパツテン</t>
    </rPh>
    <phoneticPr fontId="24"/>
  </si>
  <si>
    <t>文京区湯島2-5-6　清水ビル2F</t>
    <rPh sb="0" eb="3">
      <t>ブンキョウク</t>
    </rPh>
    <rPh sb="3" eb="5">
      <t>ユシマ</t>
    </rPh>
    <phoneticPr fontId="24"/>
  </si>
  <si>
    <t>図書及び雑貨の販売、ギャラリースペース</t>
    <rPh sb="0" eb="2">
      <t>トショ</t>
    </rPh>
    <rPh sb="2" eb="3">
      <t>オヨ</t>
    </rPh>
    <rPh sb="4" eb="6">
      <t>ザッカ</t>
    </rPh>
    <rPh sb="7" eb="9">
      <t>ハンバイ</t>
    </rPh>
    <phoneticPr fontId="24"/>
  </si>
  <si>
    <t>期間中の営業日は終日サービス実施</t>
    <rPh sb="0" eb="3">
      <t>キカンチュウ</t>
    </rPh>
    <rPh sb="4" eb="7">
      <t>エイギョウビ</t>
    </rPh>
    <rPh sb="8" eb="10">
      <t>シュウジツ</t>
    </rPh>
    <rPh sb="14" eb="16">
      <t>ジッシ</t>
    </rPh>
    <phoneticPr fontId="7"/>
  </si>
  <si>
    <t>トートバッグ1,500円→1,200円
Tシャツ4,400円→3,520円
Tシャツ3,300円→2,640円
5,000円以上お買い上げの方にオリジナルブック1部プレゼント</t>
    <rPh sb="7" eb="12">
      <t>５００エン</t>
    </rPh>
    <rPh sb="14" eb="19">
      <t>２００エン</t>
    </rPh>
    <rPh sb="25" eb="30">
      <t>４００エン</t>
    </rPh>
    <rPh sb="32" eb="37">
      <t>５２０エン</t>
    </rPh>
    <rPh sb="43" eb="48">
      <t>３００エン</t>
    </rPh>
    <rPh sb="50" eb="55">
      <t>６４０エン</t>
    </rPh>
    <rPh sb="57" eb="62">
      <t>０００エン</t>
    </rPh>
    <rPh sb="62" eb="64">
      <t>イジョウ</t>
    </rPh>
    <rPh sb="65" eb="66">
      <t>カ</t>
    </rPh>
    <rPh sb="67" eb="68">
      <t>ア</t>
    </rPh>
    <rPh sb="70" eb="71">
      <t>カタ</t>
    </rPh>
    <rPh sb="81" eb="82">
      <t>ブ</t>
    </rPh>
    <phoneticPr fontId="7"/>
  </si>
  <si>
    <t>インド料理　タージマハル</t>
    <rPh sb="3" eb="5">
      <t>リョウリ</t>
    </rPh>
    <phoneticPr fontId="24"/>
  </si>
  <si>
    <t>文京区目白台2-6-17</t>
    <rPh sb="0" eb="3">
      <t>ブンキョウク</t>
    </rPh>
    <rPh sb="3" eb="6">
      <t>メジロダイ</t>
    </rPh>
    <phoneticPr fontId="24"/>
  </si>
  <si>
    <t>カレーレストラン</t>
  </si>
  <si>
    <t>7/28～9/28</t>
  </si>
  <si>
    <t>カレー弁当（パターン1）600円→480円
カレー弁当（パターン2）700円→560円
弁当ボックス（パターン1）700円→560円
弁当ボックス（パターン2）800円→640円
ケバブ弁当（パターン1）600円→480円
ケバブ弁当（パターン2）800円→640円</t>
    <rPh sb="3" eb="5">
      <t>ベントウ</t>
    </rPh>
    <rPh sb="15" eb="16">
      <t>エン</t>
    </rPh>
    <rPh sb="20" eb="21">
      <t>エン</t>
    </rPh>
    <rPh sb="25" eb="27">
      <t>ベントウ</t>
    </rPh>
    <rPh sb="37" eb="38">
      <t>エン</t>
    </rPh>
    <rPh sb="42" eb="43">
      <t>エン</t>
    </rPh>
    <rPh sb="44" eb="46">
      <t>ベントウ</t>
    </rPh>
    <rPh sb="60" eb="61">
      <t>エン</t>
    </rPh>
    <rPh sb="65" eb="66">
      <t>エン</t>
    </rPh>
    <rPh sb="67" eb="69">
      <t>ベントウ</t>
    </rPh>
    <rPh sb="83" eb="84">
      <t>エン</t>
    </rPh>
    <rPh sb="88" eb="89">
      <t>エン</t>
    </rPh>
    <rPh sb="93" eb="95">
      <t>ベントウ</t>
    </rPh>
    <rPh sb="105" eb="106">
      <t>エン</t>
    </rPh>
    <rPh sb="110" eb="111">
      <t>エン</t>
    </rPh>
    <rPh sb="115" eb="117">
      <t>ベントウ</t>
    </rPh>
    <rPh sb="127" eb="128">
      <t>エン</t>
    </rPh>
    <rPh sb="132" eb="133">
      <t>エン</t>
    </rPh>
    <phoneticPr fontId="7"/>
  </si>
  <si>
    <t>カレーやナンはボリュームたっぷりでご提供しております。
お持ち帰り用の包装もご用意しておりますので、どうぞお気軽にスタッフまでお声がけください。</t>
    <rPh sb="18" eb="20">
      <t>テイキョウ</t>
    </rPh>
    <rPh sb="29" eb="30">
      <t>モ</t>
    </rPh>
    <rPh sb="31" eb="32">
      <t>カエ</t>
    </rPh>
    <rPh sb="33" eb="34">
      <t>ヨウ</t>
    </rPh>
    <rPh sb="35" eb="37">
      <t>ホウソウ</t>
    </rPh>
    <rPh sb="39" eb="41">
      <t>ヨウイ</t>
    </rPh>
    <rPh sb="54" eb="56">
      <t>キガル</t>
    </rPh>
    <rPh sb="64" eb="65">
      <t>コエ</t>
    </rPh>
    <phoneticPr fontId="7"/>
  </si>
  <si>
    <t>井川理髪店</t>
    <rPh sb="0" eb="2">
      <t>イガワ</t>
    </rPh>
    <rPh sb="2" eb="5">
      <t>リハツテン</t>
    </rPh>
    <phoneticPr fontId="3"/>
  </si>
  <si>
    <t>文京区本郷5-30-5</t>
    <rPh sb="0" eb="3">
      <t>ブンキョウク</t>
    </rPh>
    <rPh sb="3" eb="5">
      <t>ホンゴウ</t>
    </rPh>
    <phoneticPr fontId="3"/>
  </si>
  <si>
    <t>理容業</t>
    <rPh sb="0" eb="2">
      <t>リヨウ</t>
    </rPh>
    <rPh sb="2" eb="3">
      <t>ギョウ</t>
    </rPh>
    <phoneticPr fontId="24"/>
  </si>
  <si>
    <t>パーマ、カラーの方にヘアーワックスサービス
4,500円以上のカットの方にサロントンブラシサービス
3,500円以上のカット（中学生以上）の方にシャンプーブラシサービス</t>
    <rPh sb="8" eb="9">
      <t>カタ</t>
    </rPh>
    <rPh sb="23" eb="28">
      <t>５００エン</t>
    </rPh>
    <rPh sb="28" eb="30">
      <t>イジョウ</t>
    </rPh>
    <rPh sb="35" eb="36">
      <t>カタ</t>
    </rPh>
    <rPh sb="51" eb="56">
      <t>５００エン</t>
    </rPh>
    <rPh sb="56" eb="58">
      <t>イジョウ</t>
    </rPh>
    <rPh sb="63" eb="66">
      <t>チュウガクセイ</t>
    </rPh>
    <rPh sb="66" eb="68">
      <t>イジョウ</t>
    </rPh>
    <rPh sb="70" eb="71">
      <t>カタ</t>
    </rPh>
    <phoneticPr fontId="7"/>
  </si>
  <si>
    <t>店内の出入り口にスロープを設置し、足の不自由な方や車いすでお越しのお客様も来店しやすいようにしています。</t>
    <rPh sb="0" eb="2">
      <t>テンナイ</t>
    </rPh>
    <rPh sb="3" eb="5">
      <t>デイ</t>
    </rPh>
    <rPh sb="6" eb="7">
      <t>グチ</t>
    </rPh>
    <rPh sb="13" eb="15">
      <t>セッチ</t>
    </rPh>
    <rPh sb="17" eb="18">
      <t>アシ</t>
    </rPh>
    <rPh sb="19" eb="22">
      <t>フジユウ</t>
    </rPh>
    <rPh sb="23" eb="24">
      <t>カタ</t>
    </rPh>
    <rPh sb="25" eb="26">
      <t>クルマ</t>
    </rPh>
    <rPh sb="30" eb="31">
      <t>コ</t>
    </rPh>
    <rPh sb="34" eb="36">
      <t>キャクサマ</t>
    </rPh>
    <rPh sb="37" eb="39">
      <t>ライテン</t>
    </rPh>
    <phoneticPr fontId="7"/>
  </si>
  <si>
    <t>ふくの鳥春日店</t>
    <rPh sb="3" eb="4">
      <t>トリ</t>
    </rPh>
    <rPh sb="4" eb="6">
      <t>カスガ</t>
    </rPh>
    <rPh sb="6" eb="7">
      <t>テン</t>
    </rPh>
    <phoneticPr fontId="3"/>
  </si>
  <si>
    <t>文京区小石川1-16-15　グローリシーバス1・2Ｆ</t>
    <rPh sb="0" eb="3">
      <t>ブンキョウク</t>
    </rPh>
    <rPh sb="3" eb="6">
      <t>コイシカワ</t>
    </rPh>
    <phoneticPr fontId="15"/>
  </si>
  <si>
    <t>飲食業、ランチ定食営業テイクアウト、やきとり屋営業</t>
    <rPh sb="0" eb="3">
      <t>インショクギョウ</t>
    </rPh>
    <rPh sb="7" eb="9">
      <t>テイショク</t>
    </rPh>
    <rPh sb="9" eb="11">
      <t>エイギョウ</t>
    </rPh>
    <rPh sb="22" eb="23">
      <t>ヤ</t>
    </rPh>
    <rPh sb="23" eb="25">
      <t>エイギョウ</t>
    </rPh>
    <phoneticPr fontId="24"/>
  </si>
  <si>
    <t>期間中平日13：00～14：00</t>
    <rPh sb="0" eb="3">
      <t>キカンチュウ</t>
    </rPh>
    <rPh sb="3" eb="5">
      <t>ヘイジツ</t>
    </rPh>
    <phoneticPr fontId="7"/>
  </si>
  <si>
    <t>日替わり定食850円→700円
カレー定食850円→700円</t>
    <rPh sb="0" eb="1">
      <t>ヒ</t>
    </rPh>
    <rPh sb="1" eb="2">
      <t>ガ</t>
    </rPh>
    <rPh sb="4" eb="6">
      <t>テイショク</t>
    </rPh>
    <rPh sb="9" eb="10">
      <t>エン</t>
    </rPh>
    <rPh sb="14" eb="15">
      <t>エン</t>
    </rPh>
    <rPh sb="19" eb="21">
      <t>テイショク</t>
    </rPh>
    <rPh sb="24" eb="25">
      <t>エン</t>
    </rPh>
    <rPh sb="29" eb="30">
      <t>エン</t>
    </rPh>
    <phoneticPr fontId="7"/>
  </si>
  <si>
    <t>CUCINA　pulcino</t>
  </si>
  <si>
    <t>文京区本駒込6-15-9　フォレスタ六義園2F</t>
    <rPh sb="0" eb="3">
      <t>ブンキョウク</t>
    </rPh>
    <rPh sb="3" eb="6">
      <t>ホンコマゴメ</t>
    </rPh>
    <phoneticPr fontId="15"/>
  </si>
  <si>
    <t>飲食店</t>
    <rPh sb="0" eb="2">
      <t>インショク</t>
    </rPh>
    <rPh sb="2" eb="3">
      <t>テン</t>
    </rPh>
    <phoneticPr fontId="24"/>
  </si>
  <si>
    <t>期間中11：45～13：30</t>
    <rPh sb="0" eb="3">
      <t>キカンチュウ</t>
    </rPh>
    <phoneticPr fontId="7"/>
  </si>
  <si>
    <t>ランチメニュー1,100円→1,000円</t>
    <rPh sb="8" eb="13">
      <t>１００エン</t>
    </rPh>
    <rPh sb="15" eb="20">
      <t>０００エン</t>
    </rPh>
    <phoneticPr fontId="7"/>
  </si>
  <si>
    <t>お客様からオーダーをいただく際に、ライスの量、アレルギーの有無、苦手食材等を確認し、ゴミを減らし、皆が快適に過ごせるよう工夫しています。</t>
    <rPh sb="1" eb="3">
      <t>キャクサマ</t>
    </rPh>
    <rPh sb="14" eb="15">
      <t>サイ</t>
    </rPh>
    <rPh sb="21" eb="22">
      <t>リョウ</t>
    </rPh>
    <rPh sb="29" eb="31">
      <t>ウム</t>
    </rPh>
    <rPh sb="32" eb="34">
      <t>ニガテ</t>
    </rPh>
    <rPh sb="34" eb="36">
      <t>ショクザイ</t>
    </rPh>
    <rPh sb="36" eb="37">
      <t>トウ</t>
    </rPh>
    <rPh sb="38" eb="40">
      <t>カクニン</t>
    </rPh>
    <rPh sb="45" eb="46">
      <t>ヘ</t>
    </rPh>
    <rPh sb="49" eb="50">
      <t>ミナ</t>
    </rPh>
    <rPh sb="51" eb="53">
      <t>カイテキ</t>
    </rPh>
    <rPh sb="54" eb="55">
      <t>ス</t>
    </rPh>
    <rPh sb="60" eb="62">
      <t>クフウ</t>
    </rPh>
    <phoneticPr fontId="7"/>
  </si>
  <si>
    <t>コンタベリ</t>
  </si>
  <si>
    <t>ゆにーくおためし食堂</t>
    <rPh sb="8" eb="10">
      <t>ショクドウ</t>
    </rPh>
    <phoneticPr fontId="24"/>
  </si>
  <si>
    <t>文京区関口1-6-10　102</t>
  </si>
  <si>
    <t>7/16～9/30</t>
  </si>
  <si>
    <t>3,750円以上ご利用の方へ蛇年に因んだコースタープレゼント
2,000円以上ご利用の方へオリジナルポストカードプレゼント</t>
    <rPh sb="1" eb="6">
      <t>７５０エン</t>
    </rPh>
    <rPh sb="6" eb="8">
      <t>イジョウ</t>
    </rPh>
    <rPh sb="9" eb="11">
      <t>リヨウ</t>
    </rPh>
    <rPh sb="12" eb="13">
      <t>カタ</t>
    </rPh>
    <rPh sb="14" eb="15">
      <t>ヘビ</t>
    </rPh>
    <rPh sb="15" eb="16">
      <t>ドシ</t>
    </rPh>
    <rPh sb="17" eb="18">
      <t>チナ</t>
    </rPh>
    <rPh sb="32" eb="37">
      <t>０００エン</t>
    </rPh>
    <rPh sb="37" eb="39">
      <t>イジョウ</t>
    </rPh>
    <rPh sb="40" eb="42">
      <t>リヨウ</t>
    </rPh>
    <rPh sb="43" eb="44">
      <t>カタ</t>
    </rPh>
    <phoneticPr fontId="7"/>
  </si>
  <si>
    <t>5,000円以上ご利用の方へリサイクルお茶容器プレゼント
2,000円以上ご利用の方へオリジナルステッカープレゼント</t>
    <rPh sb="1" eb="6">
      <t>０００エン</t>
    </rPh>
    <rPh sb="6" eb="8">
      <t>イジョウ</t>
    </rPh>
    <rPh sb="9" eb="11">
      <t>リヨウ</t>
    </rPh>
    <rPh sb="12" eb="13">
      <t>カタ</t>
    </rPh>
    <rPh sb="20" eb="21">
      <t>チャ</t>
    </rPh>
    <rPh sb="21" eb="23">
      <t>ヨウキ</t>
    </rPh>
    <rPh sb="30" eb="35">
      <t>０００エン</t>
    </rPh>
    <rPh sb="35" eb="37">
      <t>イジョウ</t>
    </rPh>
    <rPh sb="38" eb="40">
      <t>リヨウ</t>
    </rPh>
    <rPh sb="41" eb="42">
      <t>カタ</t>
    </rPh>
    <phoneticPr fontId="7"/>
  </si>
  <si>
    <t>食材は可能な限り利用するメニュー構成とする</t>
    <rPh sb="0" eb="2">
      <t>ショクザイ</t>
    </rPh>
    <rPh sb="3" eb="5">
      <t>カノウ</t>
    </rPh>
    <rPh sb="6" eb="7">
      <t>カギ</t>
    </rPh>
    <rPh sb="8" eb="10">
      <t>リヨウ</t>
    </rPh>
    <rPh sb="16" eb="18">
      <t>コウセイ</t>
    </rPh>
    <phoneticPr fontId="7"/>
  </si>
  <si>
    <t>アジアダイニング＆バー　カリカ護国寺</t>
    <rPh sb="15" eb="18">
      <t>ゴコクジ</t>
    </rPh>
    <phoneticPr fontId="24"/>
  </si>
  <si>
    <t>文京区音羽2-9-3</t>
    <rPh sb="0" eb="3">
      <t>ブンキョウク</t>
    </rPh>
    <rPh sb="3" eb="5">
      <t>オトワ</t>
    </rPh>
    <phoneticPr fontId="24"/>
  </si>
  <si>
    <t>（ランチ）カレー弁当（シンプルカレー）700円→560円
（ランチ）カレー弁当（スペシャルカレー）800円→640円
（ディナー）カレー弁当（シンプルカレー）900円→720円
（ディナー）カレー弁当（スペシャルカレー）980円→784円
チキンビリヤニ（店内もテイクアウトも）1,200円→960円
ガパオライス990円→792円</t>
    <rPh sb="8" eb="10">
      <t>ベントウ</t>
    </rPh>
    <rPh sb="22" eb="23">
      <t>エン</t>
    </rPh>
    <rPh sb="27" eb="28">
      <t>エン</t>
    </rPh>
    <rPh sb="37" eb="39">
      <t>ベントウ</t>
    </rPh>
    <rPh sb="52" eb="53">
      <t>エン</t>
    </rPh>
    <rPh sb="57" eb="58">
      <t>エン</t>
    </rPh>
    <rPh sb="68" eb="70">
      <t>ベントウ</t>
    </rPh>
    <rPh sb="82" eb="83">
      <t>エン</t>
    </rPh>
    <rPh sb="87" eb="88">
      <t>エン</t>
    </rPh>
    <rPh sb="98" eb="100">
      <t>ベントウ</t>
    </rPh>
    <rPh sb="113" eb="114">
      <t>エン</t>
    </rPh>
    <rPh sb="118" eb="119">
      <t>エン</t>
    </rPh>
    <rPh sb="128" eb="130">
      <t>テンナイ</t>
    </rPh>
    <rPh sb="140" eb="145">
      <t>２００エン</t>
    </rPh>
    <rPh sb="149" eb="150">
      <t>エン</t>
    </rPh>
    <rPh sb="160" eb="161">
      <t>エン</t>
    </rPh>
    <rPh sb="165" eb="166">
      <t>エン</t>
    </rPh>
    <phoneticPr fontId="7"/>
  </si>
  <si>
    <t>店内のお食事の際食べきれなかった分はお包みいたしますので気軽にお申し付けください。</t>
    <rPh sb="0" eb="2">
      <t>テンナイ</t>
    </rPh>
    <rPh sb="4" eb="6">
      <t>ショクジ</t>
    </rPh>
    <rPh sb="7" eb="8">
      <t>サイ</t>
    </rPh>
    <rPh sb="8" eb="9">
      <t>タ</t>
    </rPh>
    <rPh sb="16" eb="17">
      <t>ブン</t>
    </rPh>
    <rPh sb="19" eb="20">
      <t>ツツ</t>
    </rPh>
    <rPh sb="28" eb="30">
      <t>キガル</t>
    </rPh>
    <rPh sb="32" eb="33">
      <t>モウ</t>
    </rPh>
    <rPh sb="34" eb="35">
      <t>ツ</t>
    </rPh>
    <phoneticPr fontId="7"/>
  </si>
  <si>
    <t>ラーメンバルゆきかげ　東京根津店</t>
    <rPh sb="11" eb="13">
      <t>トウキョウ</t>
    </rPh>
    <rPh sb="13" eb="15">
      <t>ネヅ</t>
    </rPh>
    <rPh sb="15" eb="16">
      <t>テン</t>
    </rPh>
    <phoneticPr fontId="24"/>
  </si>
  <si>
    <t>文京区根津2-18-3</t>
    <rPh sb="0" eb="3">
      <t>ブンキョウク</t>
    </rPh>
    <rPh sb="3" eb="5">
      <t>ネヅ</t>
    </rPh>
    <phoneticPr fontId="24"/>
  </si>
  <si>
    <t>7/8～9/30</t>
  </si>
  <si>
    <t>平日11：00～19：00　週末15;00～18:00</t>
    <rPh sb="0" eb="2">
      <t>ヘイジツ</t>
    </rPh>
    <rPh sb="14" eb="16">
      <t>シュウマツ</t>
    </rPh>
    <phoneticPr fontId="7"/>
  </si>
  <si>
    <t>期間中にドリンク注文の方に小鉢（おつまみ）サービス</t>
    <rPh sb="0" eb="2">
      <t>キカン</t>
    </rPh>
    <rPh sb="2" eb="3">
      <t>チュウ</t>
    </rPh>
    <rPh sb="8" eb="10">
      <t>チュウモン</t>
    </rPh>
    <rPh sb="11" eb="12">
      <t>カタ</t>
    </rPh>
    <rPh sb="13" eb="15">
      <t>コバチ</t>
    </rPh>
    <phoneticPr fontId="7"/>
  </si>
  <si>
    <t>期間中毎営業日実施</t>
    <rPh sb="0" eb="3">
      <t>キカンチュウ</t>
    </rPh>
    <rPh sb="3" eb="4">
      <t>マイ</t>
    </rPh>
    <rPh sb="4" eb="7">
      <t>エイギョウビ</t>
    </rPh>
    <rPh sb="7" eb="9">
      <t>ジッシ</t>
    </rPh>
    <phoneticPr fontId="7"/>
  </si>
  <si>
    <t>8,000円以上の施術でハンドクリーム1つサービス（期間中1人1回のみ）
5,000円以上の施術でUVクリーム1つサービス（期間中1人1回のみ）</t>
    <rPh sb="5" eb="6">
      <t>エン</t>
    </rPh>
    <rPh sb="6" eb="8">
      <t>イジョウ</t>
    </rPh>
    <rPh sb="9" eb="11">
      <t>セジュツ</t>
    </rPh>
    <rPh sb="26" eb="29">
      <t>キカンチュウ</t>
    </rPh>
    <rPh sb="30" eb="31">
      <t>ニン</t>
    </rPh>
    <rPh sb="32" eb="33">
      <t>カイ</t>
    </rPh>
    <rPh sb="38" eb="43">
      <t>０００エン</t>
    </rPh>
    <rPh sb="43" eb="45">
      <t>イジョウ</t>
    </rPh>
    <rPh sb="46" eb="48">
      <t>セジュツ</t>
    </rPh>
    <rPh sb="62" eb="65">
      <t>キカンチュウ</t>
    </rPh>
    <rPh sb="66" eb="67">
      <t>ニン</t>
    </rPh>
    <rPh sb="68" eb="69">
      <t>カイ</t>
    </rPh>
    <phoneticPr fontId="7"/>
  </si>
  <si>
    <t>期間中毎日サービス実施（店休日である日曜日は除く、その他不定休は除く）</t>
    <rPh sb="0" eb="3">
      <t>キカンチュウ</t>
    </rPh>
    <rPh sb="3" eb="5">
      <t>マイニチ</t>
    </rPh>
    <rPh sb="9" eb="11">
      <t>ジッシ</t>
    </rPh>
    <rPh sb="12" eb="15">
      <t>テンキュウビ</t>
    </rPh>
    <rPh sb="18" eb="21">
      <t>ニチヨウビ</t>
    </rPh>
    <rPh sb="22" eb="23">
      <t>ノゾ</t>
    </rPh>
    <rPh sb="27" eb="28">
      <t>タ</t>
    </rPh>
    <rPh sb="28" eb="31">
      <t>フテイキュウ</t>
    </rPh>
    <rPh sb="32" eb="33">
      <t>ノゾ</t>
    </rPh>
    <phoneticPr fontId="0"/>
  </si>
  <si>
    <t>カニクリームコロッケと海老フライ1,200円→1,000円
海老フライカレードリア1,100円→900円
本日のパスタ1,200円→1,000円
釜揚げシラスと青じそのパスタ1,380円→1,180円
桜海老のパスタ1,480円→1,280円
エビカツカレードリア1,280円→1,080円</t>
    <rPh sb="11" eb="13">
      <t>エビ</t>
    </rPh>
    <rPh sb="17" eb="22">
      <t>２００エン</t>
    </rPh>
    <rPh sb="24" eb="29">
      <t>０００エン</t>
    </rPh>
    <rPh sb="30" eb="32">
      <t>エビ</t>
    </rPh>
    <rPh sb="42" eb="47">
      <t>１００エン</t>
    </rPh>
    <rPh sb="51" eb="52">
      <t>エン</t>
    </rPh>
    <rPh sb="53" eb="55">
      <t>ホンジツ</t>
    </rPh>
    <rPh sb="60" eb="65">
      <t>２００エン</t>
    </rPh>
    <rPh sb="67" eb="72">
      <t>０００エン</t>
    </rPh>
    <rPh sb="73" eb="75">
      <t>カマア</t>
    </rPh>
    <rPh sb="80" eb="81">
      <t>アオ</t>
    </rPh>
    <rPh sb="88" eb="93">
      <t>３８０エン</t>
    </rPh>
    <rPh sb="95" eb="100">
      <t>１８０エン</t>
    </rPh>
    <rPh sb="101" eb="102">
      <t>サクラ</t>
    </rPh>
    <rPh sb="102" eb="104">
      <t>エビ</t>
    </rPh>
    <rPh sb="109" eb="114">
      <t>４８０エン</t>
    </rPh>
    <rPh sb="116" eb="121">
      <t>２８０エン</t>
    </rPh>
    <rPh sb="133" eb="138">
      <t>２８０エン</t>
    </rPh>
    <rPh sb="140" eb="145">
      <t>０８０エン</t>
    </rPh>
    <phoneticPr fontId="7"/>
  </si>
  <si>
    <t>ベビーカーと一緒や車椅子でも店内にお入りいただけます。これからのシーズンお店で涼を取って下さい。皆様のご来店お待ちしております。</t>
    <rPh sb="6" eb="8">
      <t>イッショ</t>
    </rPh>
    <rPh sb="9" eb="12">
      <t>クルマイス</t>
    </rPh>
    <rPh sb="14" eb="16">
      <t>テンナイ</t>
    </rPh>
    <rPh sb="18" eb="19">
      <t>ハイ</t>
    </rPh>
    <rPh sb="37" eb="38">
      <t>ミセ</t>
    </rPh>
    <rPh sb="39" eb="40">
      <t>リョウ</t>
    </rPh>
    <rPh sb="41" eb="42">
      <t>ト</t>
    </rPh>
    <rPh sb="44" eb="45">
      <t>クダ</t>
    </rPh>
    <rPh sb="48" eb="50">
      <t>ミナサマ</t>
    </rPh>
    <rPh sb="52" eb="54">
      <t>ライテン</t>
    </rPh>
    <rPh sb="55" eb="56">
      <t>マ</t>
    </rPh>
    <phoneticPr fontId="7"/>
  </si>
  <si>
    <t>NZ BAR</t>
  </si>
  <si>
    <t>文京区向丘1-16-27</t>
  </si>
  <si>
    <t>ワインバー　ワイン販売</t>
    <rPh sb="9" eb="11">
      <t>ハンバイ</t>
    </rPh>
    <phoneticPr fontId="3"/>
  </si>
  <si>
    <t>7/11～9/30</t>
  </si>
  <si>
    <t>ワイン4,000円→3,200円
ワイン7,500円→6,000円
ワイン5,000円→4,000円
ワイン5,600円→4,480円
ワイン2,800円→2,240円
ワイン3,500円→2,800円
税抜20,000円以上お買い上げの方にワイン1本プレゼント</t>
    <rPh sb="4" eb="9">
      <t>０００エン</t>
    </rPh>
    <rPh sb="11" eb="16">
      <t>２００エン</t>
    </rPh>
    <rPh sb="102" eb="104">
      <t>ゼイヌキ</t>
    </rPh>
    <rPh sb="106" eb="111">
      <t>０００エン</t>
    </rPh>
    <rPh sb="111" eb="113">
      <t>イジョウ</t>
    </rPh>
    <rPh sb="114" eb="115">
      <t>カ</t>
    </rPh>
    <rPh sb="116" eb="117">
      <t>ア</t>
    </rPh>
    <rPh sb="119" eb="120">
      <t>カタ</t>
    </rPh>
    <rPh sb="125" eb="126">
      <t>ポン</t>
    </rPh>
    <phoneticPr fontId="7"/>
  </si>
  <si>
    <t>焼肉　牡丹苑</t>
    <rPh sb="0" eb="2">
      <t>ヤキニク</t>
    </rPh>
    <rPh sb="3" eb="6">
      <t>ボタンエン</t>
    </rPh>
    <phoneticPr fontId="0"/>
  </si>
  <si>
    <t>文京区本郷2-40-13　本郷コーポレーション201</t>
    <rPh sb="0" eb="3">
      <t>ブンキョウク</t>
    </rPh>
    <rPh sb="3" eb="5">
      <t>ホンゴウ</t>
    </rPh>
    <phoneticPr fontId="0"/>
  </si>
  <si>
    <t>7/12～8/30</t>
  </si>
  <si>
    <t>飲食店</t>
    <rPh sb="0" eb="2">
      <t>インショク</t>
    </rPh>
    <rPh sb="2" eb="3">
      <t>テン</t>
    </rPh>
    <phoneticPr fontId="7"/>
  </si>
  <si>
    <t>期間中営業日に実施</t>
    <rPh sb="0" eb="3">
      <t>キカンチュウ</t>
    </rPh>
    <rPh sb="3" eb="6">
      <t>エイギョウビ</t>
    </rPh>
    <rPh sb="7" eb="9">
      <t>ジッシ</t>
    </rPh>
    <phoneticPr fontId="7"/>
  </si>
  <si>
    <t>カルビ弁当1,300円→1,040円
特カルビ2,900円→2,400円
上タン2,700円→2,200円
ハラミ2,900円→2,400円
上ロース2,400円→1,920円
ロース1,600円→1,280円</t>
    <rPh sb="3" eb="5">
      <t>ベントウ</t>
    </rPh>
    <rPh sb="6" eb="11">
      <t>３００エン</t>
    </rPh>
    <rPh sb="13" eb="18">
      <t>０４０エン</t>
    </rPh>
    <rPh sb="19" eb="20">
      <t>トク</t>
    </rPh>
    <rPh sb="24" eb="29">
      <t>９００エン</t>
    </rPh>
    <rPh sb="31" eb="36">
      <t>４００エン</t>
    </rPh>
    <rPh sb="37" eb="38">
      <t>ジョウ</t>
    </rPh>
    <rPh sb="41" eb="46">
      <t>７００エン</t>
    </rPh>
    <rPh sb="48" eb="53">
      <t>２００エン</t>
    </rPh>
    <rPh sb="58" eb="63">
      <t>９００エン</t>
    </rPh>
    <rPh sb="65" eb="70">
      <t>４００エン</t>
    </rPh>
    <rPh sb="71" eb="72">
      <t>ジョウ</t>
    </rPh>
    <rPh sb="76" eb="81">
      <t>４００エン</t>
    </rPh>
    <rPh sb="83" eb="88">
      <t>９２０エン</t>
    </rPh>
    <rPh sb="93" eb="98">
      <t>６００エン</t>
    </rPh>
    <rPh sb="100" eb="105">
      <t>２８０エン</t>
    </rPh>
    <phoneticPr fontId="7"/>
  </si>
  <si>
    <t>タッカンマリ鍋
カジュアルコース　3,500円→3,000円
スタンダードコース　4,400円→3,900円
スペシャルコース　5,500円→5,000円
ボクスンドガソンマッコリ（ボトル）　5,280円→4,280円</t>
    <rPh sb="6" eb="7">
      <t>ナベ</t>
    </rPh>
    <rPh sb="22" eb="23">
      <t>エン</t>
    </rPh>
    <rPh sb="29" eb="30">
      <t>エン</t>
    </rPh>
    <rPh sb="46" eb="47">
      <t>エン</t>
    </rPh>
    <rPh sb="53" eb="54">
      <t>エン</t>
    </rPh>
    <rPh sb="69" eb="70">
      <t>エン</t>
    </rPh>
    <rPh sb="76" eb="77">
      <t>エン</t>
    </rPh>
    <rPh sb="101" eb="102">
      <t>エン</t>
    </rPh>
    <rPh sb="108" eb="109">
      <t>エン</t>
    </rPh>
    <phoneticPr fontId="7"/>
  </si>
  <si>
    <t>8/1～9/30</t>
    <phoneticPr fontId="7"/>
  </si>
  <si>
    <t>飲み放題付きパーティプラン（お一人様4500円～／4名様より）限定の特典
①オプション「乾杯！生ビールorスパークリング」（お一人様＋500円）　グループ全員分無料
②6名様以上のご予約で幹事1名様分の代金が無料（※お一人様5000円以上のコースに限り）
③「ワンランク上！シェフのこだわりコース」お一人様6000円→5000円に
※事前予約が必須（4～11名様…3日前までにご予約／12名様以上…1週間前までにご予約）
※2時間制の為、最終入店時間21:00
※特典の併用不可</t>
    <rPh sb="0" eb="1">
      <t>ノ</t>
    </rPh>
    <rPh sb="2" eb="5">
      <t>ホウダイツ</t>
    </rPh>
    <rPh sb="15" eb="17">
      <t>ヒトリ</t>
    </rPh>
    <rPh sb="17" eb="18">
      <t>サマ</t>
    </rPh>
    <rPh sb="22" eb="23">
      <t>エン</t>
    </rPh>
    <rPh sb="26" eb="28">
      <t>メイサマ</t>
    </rPh>
    <rPh sb="31" eb="33">
      <t>ゲンテイ</t>
    </rPh>
    <rPh sb="34" eb="36">
      <t>トクテン</t>
    </rPh>
    <rPh sb="78" eb="80">
      <t>ゼンイン</t>
    </rPh>
    <rPh sb="80" eb="81">
      <t>ブン</t>
    </rPh>
    <rPh sb="81" eb="83">
      <t>ムリョウ</t>
    </rPh>
    <rPh sb="100" eb="101">
      <t>サマ</t>
    </rPh>
    <rPh sb="103" eb="105">
      <t>ダイキン</t>
    </rPh>
    <rPh sb="138" eb="139">
      <t>ウエ</t>
    </rPh>
    <rPh sb="160" eb="161">
      <t>エン</t>
    </rPh>
    <rPh sb="217" eb="220">
      <t>ジカンセイ</t>
    </rPh>
    <rPh sb="221" eb="222">
      <t>タメ</t>
    </rPh>
    <rPh sb="223" eb="225">
      <t>サイシュウ</t>
    </rPh>
    <rPh sb="227" eb="229">
      <t>ジカン</t>
    </rPh>
    <rPh sb="236" eb="238">
      <t>トクテン</t>
    </rPh>
    <rPh sb="239" eb="241">
      <t>ヘイヨウ</t>
    </rPh>
    <rPh sb="241" eb="243">
      <t>フカ</t>
    </rPh>
    <phoneticPr fontId="1"/>
  </si>
  <si>
    <t>醤油らーめん味玉950円→760円
磯海苔らーめん味玉1,050円→840円
塩らーめん味玉950円→760円
つけ麺（甘酢）味玉1,000円→800円
つけ麺（魚介）味玉1,000円→800円
男山らーめん味玉1,000円→800円
夏限定商品（麺）1,150円→920円</t>
    <rPh sb="0" eb="2">
      <t>ショウユ</t>
    </rPh>
    <rPh sb="11" eb="12">
      <t>エン</t>
    </rPh>
    <rPh sb="16" eb="17">
      <t>エン</t>
    </rPh>
    <rPh sb="18" eb="19">
      <t>イソ</t>
    </rPh>
    <rPh sb="19" eb="21">
      <t>ノリ</t>
    </rPh>
    <rPh sb="25" eb="27">
      <t>アジタマ</t>
    </rPh>
    <rPh sb="32" eb="33">
      <t>エン</t>
    </rPh>
    <rPh sb="37" eb="38">
      <t>エン</t>
    </rPh>
    <rPh sb="49" eb="50">
      <t>エン</t>
    </rPh>
    <rPh sb="54" eb="55">
      <t>エン</t>
    </rPh>
    <rPh sb="58" eb="59">
      <t>メン</t>
    </rPh>
    <rPh sb="60" eb="62">
      <t>アマズ</t>
    </rPh>
    <rPh sb="63" eb="65">
      <t>アジタマ</t>
    </rPh>
    <rPh sb="66" eb="71">
      <t>０００エン</t>
    </rPh>
    <rPh sb="75" eb="76">
      <t>エン</t>
    </rPh>
    <rPh sb="81" eb="83">
      <t>ギョカイ</t>
    </rPh>
    <rPh sb="98" eb="100">
      <t>オトコヤマ</t>
    </rPh>
    <rPh sb="104" eb="106">
      <t>アジタマ</t>
    </rPh>
    <rPh sb="111" eb="112">
      <t>エン</t>
    </rPh>
    <rPh sb="116" eb="117">
      <t>エン</t>
    </rPh>
    <phoneticPr fontId="6"/>
  </si>
  <si>
    <t>期間中、店内の商品すべて5％引きにして提供させていただきます</t>
    <rPh sb="0" eb="3">
      <t>キカンチュウ</t>
    </rPh>
    <rPh sb="4" eb="6">
      <t>テンナイ</t>
    </rPh>
    <rPh sb="7" eb="9">
      <t>ショウヒン</t>
    </rPh>
    <rPh sb="14" eb="15">
      <t>ビ</t>
    </rPh>
    <rPh sb="19" eb="21">
      <t>テイキョウ</t>
    </rPh>
    <phoneticPr fontId="7"/>
  </si>
  <si>
    <t>ミッシュバケット360円→290円
スタンダード340円→280円
枯木320円→260円</t>
    <rPh sb="11" eb="12">
      <t>エン</t>
    </rPh>
    <rPh sb="16" eb="17">
      <t>エン</t>
    </rPh>
    <rPh sb="27" eb="28">
      <t>エン</t>
    </rPh>
    <rPh sb="32" eb="33">
      <t>エン</t>
    </rPh>
    <rPh sb="34" eb="35">
      <t>カ</t>
    </rPh>
    <rPh sb="35" eb="36">
      <t>キ</t>
    </rPh>
    <rPh sb="39" eb="40">
      <t>エン</t>
    </rPh>
    <rPh sb="44" eb="45">
      <t>エン</t>
    </rPh>
    <phoneticPr fontId="0"/>
  </si>
  <si>
    <t>7/10～9/30</t>
    <phoneticPr fontId="7"/>
  </si>
  <si>
    <t>コース（12,100円・要予約）をお召し上がりのお客様に日本酒3銘柄のうちいずれか1杯をサービス（大七THE GATE・金賞受賞権右衛門・白鷹純吟樽酒）
またその3銘柄を特別価格にてご提供</t>
    <phoneticPr fontId="7"/>
  </si>
  <si>
    <t>期間中に13,200円以上のプランをご契約・ご継続いただいている方にボール1スリーブ（3個）サービス
期間中に13,200円以上のプランをご契約・ご継続いただいている方に熱中症対策グッズサービス</t>
    <rPh sb="0" eb="3">
      <t>キカンチュウ</t>
    </rPh>
    <rPh sb="10" eb="13">
      <t>エンイジョウ</t>
    </rPh>
    <rPh sb="19" eb="21">
      <t>ケイヤク</t>
    </rPh>
    <rPh sb="23" eb="25">
      <t>ケイゾク</t>
    </rPh>
    <rPh sb="32" eb="33">
      <t>カタ</t>
    </rPh>
    <rPh sb="44" eb="45">
      <t>コ</t>
    </rPh>
    <rPh sb="51" eb="54">
      <t>キカンチュウ</t>
    </rPh>
    <rPh sb="61" eb="64">
      <t>エンイジョウ</t>
    </rPh>
    <rPh sb="70" eb="72">
      <t>ケイヤク</t>
    </rPh>
    <rPh sb="74" eb="76">
      <t>ケイゾク</t>
    </rPh>
    <rPh sb="83" eb="84">
      <t>カタ</t>
    </rPh>
    <rPh sb="85" eb="87">
      <t>ネッチュウ</t>
    </rPh>
    <rPh sb="87" eb="88">
      <t>ショウ</t>
    </rPh>
    <rPh sb="88" eb="90">
      <t>タイサク</t>
    </rPh>
    <phoneticPr fontId="7"/>
  </si>
  <si>
    <t>文京区本郷3-25-1</t>
    <phoneticPr fontId="7"/>
  </si>
  <si>
    <t>・きなりやラーメン750円→600円
・味噌ラーメン850円→680円</t>
    <rPh sb="12" eb="13">
      <t>エン</t>
    </rPh>
    <rPh sb="17" eb="18">
      <t>エン</t>
    </rPh>
    <rPh sb="20" eb="22">
      <t>ミソ</t>
    </rPh>
    <rPh sb="29" eb="30">
      <t>エン</t>
    </rPh>
    <rPh sb="34" eb="35">
      <t>エン</t>
    </rPh>
    <phoneticPr fontId="7"/>
  </si>
  <si>
    <t>9/1～9/14</t>
  </si>
  <si>
    <t>9/1～9/14</t>
    <phoneticPr fontId="7"/>
  </si>
  <si>
    <t>期間中（平日サービス実施）</t>
    <rPh sb="0" eb="3">
      <t>キカンチュウ</t>
    </rPh>
    <rPh sb="4" eb="6">
      <t>ヘイジツ</t>
    </rPh>
    <rPh sb="10" eb="12">
      <t>ジッシ</t>
    </rPh>
    <phoneticPr fontId="0"/>
  </si>
  <si>
    <r>
      <t xml:space="preserve">7/1～7/31
</t>
    </r>
    <r>
      <rPr>
        <sz val="11"/>
        <color rgb="FFFF0000"/>
        <rFont val="ＭＳ Ｐゴシック"/>
        <family val="3"/>
        <charset val="128"/>
      </rPr>
      <t>→サービスは終了しました</t>
    </r>
    <phoneticPr fontId="7"/>
  </si>
  <si>
    <r>
      <t xml:space="preserve">7/1～8/6
</t>
    </r>
    <r>
      <rPr>
        <sz val="11"/>
        <color rgb="FFFF0000"/>
        <rFont val="ＭＳ Ｐゴシック"/>
        <family val="3"/>
        <charset val="128"/>
      </rPr>
      <t>→サービスは終了しました</t>
    </r>
    <rPh sb="14" eb="16">
      <t>シュウリョウ</t>
    </rPh>
    <phoneticPr fontId="7"/>
  </si>
  <si>
    <t>フルーツゼリー3ヶ入1,550円→1,250円
フルーツゼリー5ヶ入2,600円→2,100円
フルーツゼリー6ヶ入3,200円→2,600円</t>
    <rPh sb="9" eb="10">
      <t>イリ</t>
    </rPh>
    <rPh sb="11" eb="16">
      <t>５５０エン</t>
    </rPh>
    <rPh sb="18" eb="23">
      <t>２５０エン</t>
    </rPh>
    <phoneticPr fontId="7"/>
  </si>
  <si>
    <t>7/9～7/31（ランチタイムのランチメニューサービスのみ）、8/1～8/31（ディナータイムの生がき・むしがきのサービスみ）</t>
    <rPh sb="48" eb="49">
      <t>ナマ</t>
    </rPh>
    <phoneticPr fontId="7"/>
  </si>
  <si>
    <t>ランチメニュー1,350円→1,100円（ランチタイムのみ）
以下ディナータイムのみ
生がき・むしがき792円→633円
生がき・むしがき770円→616円
生がき・むしがき748円→599円
生がき・むしがき715円→572円
生がき・むしがき660円→528円
生がき・むしがき638円→511円
生がき・むしがき594円→476円
生がき・むしがき3Pプラッター1,815円→1,633円
生がき・むしがき5Pプラッター2,970円→2,673円
生がき・むしがき7Pプラッター4,081円→3,672円</t>
    <rPh sb="32" eb="34">
      <t>イカ</t>
    </rPh>
    <rPh sb="44" eb="45">
      <t>ナマ</t>
    </rPh>
    <rPh sb="55" eb="56">
      <t>エン</t>
    </rPh>
    <rPh sb="60" eb="61">
      <t>エン</t>
    </rPh>
    <phoneticPr fontId="7"/>
  </si>
  <si>
    <t>車いす利用者の補助等</t>
    <phoneticPr fontId="7"/>
  </si>
  <si>
    <r>
      <t xml:space="preserve">7/1～9/30（なくなり次第終了）
</t>
    </r>
    <r>
      <rPr>
        <sz val="11"/>
        <color rgb="FFFF0000"/>
        <rFont val="ＭＳ Ｐゴシック"/>
        <family val="3"/>
        <charset val="128"/>
      </rPr>
      <t>→サービスは終了しました</t>
    </r>
    <rPh sb="13" eb="15">
      <t>シダイ</t>
    </rPh>
    <rPh sb="15" eb="17">
      <t>シュウリョウ</t>
    </rPh>
    <rPh sb="25" eb="27">
      <t>シュウリョウ</t>
    </rPh>
    <phoneticPr fontId="7"/>
  </si>
  <si>
    <t>ランチメニュー全体1,000円→800円
ディナーメニュー全体3,000円→2,700円</t>
    <rPh sb="7" eb="9">
      <t>ゼンタイ</t>
    </rPh>
    <rPh sb="10" eb="15">
      <t>０００エン</t>
    </rPh>
    <rPh sb="19" eb="20">
      <t>エン</t>
    </rPh>
    <rPh sb="29" eb="31">
      <t>ゼンタイ</t>
    </rPh>
    <rPh sb="32" eb="37">
      <t>０００エン</t>
    </rPh>
    <rPh sb="43" eb="44">
      <t>エン</t>
    </rPh>
    <phoneticPr fontId="7"/>
  </si>
  <si>
    <t>7/1～7/31</t>
    <phoneticPr fontId="7"/>
  </si>
  <si>
    <t>2025年7月23日時点の情報です。
地域ごとに掲載しています。</t>
    <rPh sb="19" eb="21">
      <t>チイキ</t>
    </rPh>
    <rPh sb="24" eb="26">
      <t>ケイサイ</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</si>
</sst>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20"/>
      <color theme="1"/>
      <name val="ＭＳ Ｐゴシック"/>
      <family val="3"/>
      <charset val="128"/>
    </font>
    <font>
      <b/>
      <sz val="22"/>
      <color theme="1"/>
      <name val="ＭＳ Ｐゴシック"/>
      <family val="3"/>
      <charset val="128"/>
    </font>
    <font>
      <b/>
      <sz val="14"/>
      <color theme="1"/>
      <name val="ＭＳ Ｐゴシック"/>
      <family val="3"/>
      <charset val="128"/>
    </font>
    <font>
      <sz val="6"/>
      <name val="游ゴシック"/>
      <family val="3"/>
      <charset val="128"/>
      <scheme val="minor"/>
    </font>
    <font>
      <sz val="11"/>
      <name val="ＭＳ Ｐゴシック"/>
      <family val="3"/>
      <charset val="128"/>
    </font>
    <font>
      <sz val="10"/>
      <name val="ＭＳ Ｐゴシック"/>
      <family val="3"/>
      <charset val="128"/>
    </font>
    <font>
      <sz val="11"/>
      <color theme="1"/>
      <name val="游ゴシック"/>
      <family val="2"/>
      <scheme val="minor"/>
    </font>
    <font>
      <b/>
      <sz val="15"/>
      <color theme="3"/>
      <name val="游ゴシック"/>
      <family val="2"/>
      <charset val="128"/>
      <scheme val="minor"/>
    </font>
    <font>
      <b/>
      <sz val="11"/>
      <color theme="1"/>
      <name val="游ゴシック"/>
      <family val="2"/>
      <charset val="128"/>
      <scheme val="minor"/>
    </font>
    <font>
      <sz val="11"/>
      <color theme="1"/>
      <name val="游ゴシック"/>
      <family val="2"/>
      <charset val="128"/>
      <scheme val="minor"/>
    </font>
    <font>
      <i/>
      <sz val="11"/>
      <color rgb="FF7F7F7F"/>
      <name val="游ゴシック"/>
      <family val="2"/>
      <charset val="128"/>
      <scheme val="minor"/>
    </font>
    <font>
      <b/>
      <sz val="13"/>
      <color theme="3"/>
      <name val="游ゴシック"/>
      <family val="2"/>
      <charset val="128"/>
      <scheme val="minor"/>
    </font>
    <font>
      <sz val="11"/>
      <color theme="1"/>
      <name val="游ゴシック"/>
      <family val="2"/>
      <charset val="128"/>
    </font>
    <font>
      <sz val="12"/>
      <color theme="1"/>
      <name val="ＭＳ Ｐゴシック"/>
      <family val="3"/>
      <charset val="128"/>
    </font>
    <font>
      <sz val="11"/>
      <color theme="1"/>
      <name val="BIZ UDPゴシック"/>
      <family val="3"/>
      <charset val="128"/>
    </font>
    <font>
      <sz val="11"/>
      <color rgb="FFFA7D00"/>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b/>
      <sz val="11"/>
      <color rgb="FF3F3F3F"/>
      <name val="游ゴシック"/>
      <family val="2"/>
      <charset val="128"/>
      <scheme val="minor"/>
    </font>
    <font>
      <b/>
      <sz val="11"/>
      <color theme="0"/>
      <name val="游ゴシック"/>
      <family val="2"/>
      <charset val="128"/>
      <scheme val="minor"/>
    </font>
    <font>
      <sz val="11"/>
      <color rgb="FF9C0006"/>
      <name val="游ゴシック"/>
      <family val="2"/>
      <charset val="128"/>
      <scheme val="minor"/>
    </font>
    <font>
      <sz val="11"/>
      <color rgb="FFFF000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alignment vertical="center"/>
    </xf>
    <xf numFmtId="0" fontId="10" fillId="0" borderId="0"/>
    <xf numFmtId="38" fontId="10" fillId="0" borderId="0" applyFont="0" applyFill="0" applyBorder="0" applyAlignment="0" applyProtection="0">
      <alignment vertical="center"/>
    </xf>
  </cellStyleXfs>
  <cellXfs count="42">
    <xf numFmtId="0" fontId="0" fillId="0" borderId="0" xfId="0">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0" xfId="0" applyFont="1" applyFill="1">
      <alignment vertical="center"/>
    </xf>
    <xf numFmtId="0" fontId="3"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0" xfId="0" applyFont="1" applyFill="1" applyAlignment="1">
      <alignment vertical="center" wrapText="1"/>
    </xf>
    <xf numFmtId="0" fontId="8" fillId="0" borderId="1" xfId="0" applyFont="1" applyFill="1" applyBorder="1" applyAlignment="1">
      <alignment horizontal="left" vertical="center" wrapText="1"/>
    </xf>
    <xf numFmtId="0" fontId="3" fillId="0" borderId="0"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vertical="center" wrapText="1"/>
      <protection locked="0"/>
    </xf>
    <xf numFmtId="20" fontId="3" fillId="0" borderId="1" xfId="0" applyNumberFormat="1" applyFont="1" applyFill="1" applyBorder="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vertical="center" wrapText="1" shrinkToFit="1"/>
    </xf>
    <xf numFmtId="0" fontId="3" fillId="0" borderId="4" xfId="0" applyFont="1" applyFill="1" applyBorder="1" applyAlignment="1">
      <alignment vertical="center" wrapText="1"/>
    </xf>
    <xf numFmtId="56" fontId="3" fillId="0" borderId="1" xfId="0" applyNumberFormat="1" applyFont="1" applyFill="1" applyBorder="1" applyAlignment="1">
      <alignment horizontal="left" vertical="center" wrapText="1"/>
    </xf>
    <xf numFmtId="0" fontId="3" fillId="0" borderId="1" xfId="0" applyFont="1" applyBorder="1" applyAlignment="1">
      <alignment vertical="center" wrapText="1"/>
    </xf>
    <xf numFmtId="0" fontId="4" fillId="0" borderId="0" xfId="0" applyFont="1" applyFill="1" applyAlignment="1">
      <alignment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8" fillId="0" borderId="6" xfId="0" applyFont="1" applyFill="1" applyBorder="1">
      <alignment vertical="center"/>
    </xf>
    <xf numFmtId="0" fontId="18" fillId="0" borderId="7" xfId="0" applyFont="1" applyFill="1" applyBorder="1">
      <alignment vertical="center"/>
    </xf>
    <xf numFmtId="0" fontId="3" fillId="0" borderId="5" xfId="0" applyFont="1" applyFill="1" applyBorder="1" applyAlignment="1">
      <alignment vertical="center" wrapText="1"/>
    </xf>
    <xf numFmtId="0" fontId="18" fillId="0" borderId="1"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Border="1" applyAlignment="1">
      <alignment vertical="center" wrapText="1"/>
    </xf>
    <xf numFmtId="0" fontId="17" fillId="0" borderId="1" xfId="0" applyNumberFormat="1" applyFont="1" applyFill="1" applyBorder="1" applyAlignment="1" applyProtection="1">
      <alignment vertical="center" wrapText="1"/>
      <protection locked="0"/>
    </xf>
    <xf numFmtId="0" fontId="18" fillId="0" borderId="4" xfId="0" applyFont="1" applyFill="1" applyBorder="1" applyAlignment="1">
      <alignment vertical="center" wrapText="1"/>
    </xf>
    <xf numFmtId="0" fontId="3" fillId="0" borderId="6" xfId="0" applyFont="1" applyFill="1" applyBorder="1">
      <alignment vertical="center"/>
    </xf>
    <xf numFmtId="0" fontId="8" fillId="0" borderId="3" xfId="0" applyFont="1" applyFill="1" applyBorder="1" applyAlignment="1">
      <alignment vertical="center" wrapText="1"/>
    </xf>
    <xf numFmtId="0" fontId="3" fillId="0" borderId="3" xfId="0" applyNumberFormat="1" applyFont="1" applyFill="1" applyBorder="1" applyAlignment="1">
      <alignment vertical="center" wrapText="1"/>
    </xf>
    <xf numFmtId="0" fontId="3" fillId="0" borderId="0" xfId="0" applyFont="1" applyFill="1" applyBorder="1">
      <alignment vertical="center"/>
    </xf>
    <xf numFmtId="0" fontId="3" fillId="0" borderId="2" xfId="0" applyFont="1" applyFill="1" applyBorder="1" applyAlignment="1">
      <alignment horizontal="left" vertical="center" wrapText="1"/>
    </xf>
  </cellXfs>
  <cellStyles count="3">
    <cellStyle name="桁区切り 2" xfId="2" xr:uid="{00000000-0005-0000-0000-000000000000}"/>
    <cellStyle name="標準" xfId="0" builtinId="0"/>
    <cellStyle name="標準 2" xfId="1" xr:uid="{00000000-0005-0000-0000-000002000000}"/>
  </cellStyles>
  <dxfs count="1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FCCCC"/>
      <color rgb="FFFF0066"/>
      <color rgb="FFFF99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2118</xdr:colOff>
      <xdr:row>1</xdr:row>
      <xdr:rowOff>1645770</xdr:rowOff>
    </xdr:from>
    <xdr:ext cx="998220" cy="231471"/>
    <xdr:sp macro="" textlink="">
      <xdr:nvSpPr>
        <xdr:cNvPr id="3" name="Shape 4">
          <a:extLst>
            <a:ext uri="{FF2B5EF4-FFF2-40B4-BE49-F238E27FC236}">
              <a16:creationId xmlns:a16="http://schemas.microsoft.com/office/drawing/2014/main" id="{00000000-0008-0000-0000-000003000000}"/>
            </a:ext>
          </a:extLst>
        </xdr:cNvPr>
        <xdr:cNvSpPr txBox="1"/>
      </xdr:nvSpPr>
      <xdr:spPr>
        <a:xfrm>
          <a:off x="2923118" y="3360270"/>
          <a:ext cx="998220" cy="231471"/>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36000" tIns="36000" rIns="36000" bIns="0" anchor="ctr" anchorCtr="0">
          <a:noAutofit/>
        </a:bodyPr>
        <a:lstStyle/>
        <a:p>
          <a:pPr marL="0" lvl="0" indent="0" algn="ctr" rtl="0">
            <a:spcBef>
              <a:spcPts val="0"/>
            </a:spcBef>
            <a:spcAft>
              <a:spcPts val="0"/>
            </a:spcAft>
            <a:buNone/>
          </a:pPr>
          <a:r>
            <a:rPr lang="en-US" sz="1400">
              <a:solidFill>
                <a:schemeClr val="dk1"/>
              </a:solidFill>
              <a:latin typeface="Meiryo"/>
              <a:ea typeface="Meiryo"/>
              <a:cs typeface="Meiryo"/>
              <a:sym typeface="Meiryo"/>
            </a:rPr>
            <a:t>不定期更新</a:t>
          </a:r>
          <a:endParaRPr sz="900"/>
        </a:p>
      </xdr:txBody>
    </xdr:sp>
    <xdr:clientData fLocksWithSheet="0"/>
  </xdr:oneCellAnchor>
  <xdr:oneCellAnchor>
    <xdr:from>
      <xdr:col>5</xdr:col>
      <xdr:colOff>752394</xdr:colOff>
      <xdr:row>0</xdr:row>
      <xdr:rowOff>1171815</xdr:rowOff>
    </xdr:from>
    <xdr:ext cx="4996224" cy="1842567"/>
    <xdr:sp macro="" textlink="">
      <xdr:nvSpPr>
        <xdr:cNvPr id="6" name="Shape 3">
          <a:extLst>
            <a:ext uri="{FF2B5EF4-FFF2-40B4-BE49-F238E27FC236}">
              <a16:creationId xmlns:a16="http://schemas.microsoft.com/office/drawing/2014/main" id="{00000000-0008-0000-0000-000006000000}"/>
            </a:ext>
          </a:extLst>
        </xdr:cNvPr>
        <xdr:cNvSpPr txBox="1"/>
      </xdr:nvSpPr>
      <xdr:spPr>
        <a:xfrm>
          <a:off x="9526600" y="1171815"/>
          <a:ext cx="4996224" cy="1842567"/>
        </a:xfrm>
        <a:prstGeom prst="rect">
          <a:avLst/>
        </a:prstGeom>
        <a:solidFill>
          <a:schemeClr val="accent5">
            <a:lumMod val="20000"/>
            <a:lumOff val="80000"/>
          </a:schemeClr>
        </a:solidFill>
        <a:ln w="12700" cap="flat" cmpd="sng">
          <a:noFill/>
          <a:prstDash val="solid"/>
          <a:round/>
          <a:headEnd type="none" w="sm" len="sm"/>
          <a:tailEnd type="none" w="sm" len="sm"/>
        </a:ln>
      </xdr:spPr>
      <xdr:txBody>
        <a:bodyPr spcFirstLastPara="1" wrap="square" lIns="91425" tIns="182875" rIns="91425" bIns="0" anchor="t" anchorCtr="0">
          <a:noAutofit/>
        </a:bodyPr>
        <a:lstStyle/>
        <a:p>
          <a:pPr marL="0" marR="0" lvl="0" indent="0" algn="l" defTabSz="914400" rtl="0" eaLnBrk="1" fontAlgn="auto" latinLnBrk="0" hangingPunct="1">
            <a:lnSpc>
              <a:spcPct val="76923"/>
            </a:lnSpc>
            <a:spcBef>
              <a:spcPts val="0"/>
            </a:spcBef>
            <a:spcAft>
              <a:spcPts val="0"/>
            </a:spcAft>
            <a:buClrTx/>
            <a:buSzTx/>
            <a:buFontTx/>
            <a:buNone/>
            <a:tabLst/>
            <a:defRPr/>
          </a:pP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注意事項</a:t>
          </a: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a:t>
          </a:r>
        </a:p>
        <a:p>
          <a:pPr marL="0" marR="0" lvl="0" indent="0" algn="l" defTabSz="914400" rtl="0" eaLnBrk="1" fontAlgn="auto" latinLnBrk="0" hangingPunct="1">
            <a:lnSpc>
              <a:spcPct val="76923"/>
            </a:lnSpc>
            <a:spcBef>
              <a:spcPts val="0"/>
            </a:spcBef>
            <a:spcAft>
              <a:spcPts val="0"/>
            </a:spcAft>
            <a:buClrTx/>
            <a:buSzTx/>
            <a:buFontTx/>
            <a:buNone/>
            <a:tabLst/>
            <a:defRPr/>
          </a:pP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①</a:t>
          </a:r>
          <a:r>
            <a:rPr lang="ja-JP" altLang="ja-JP" sz="1600" b="1">
              <a:solidFill>
                <a:schemeClr val="tx1"/>
              </a:solidFill>
              <a:latin typeface="ＭＳ Ｐゴシック" panose="020B0600070205080204" pitchFamily="50" charset="-128"/>
              <a:ea typeface="ＭＳ Ｐゴシック" panose="020B0600070205080204" pitchFamily="50" charset="-128"/>
              <a:cs typeface="Meiryo"/>
            </a:rPr>
            <a:t>サービス</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期間</a:t>
          </a:r>
          <a:r>
            <a:rPr lang="ja-JP" altLang="ja-JP" sz="1600" b="1">
              <a:solidFill>
                <a:schemeClr val="tx1"/>
              </a:solidFill>
              <a:latin typeface="ＭＳ Ｐゴシック" panose="020B0600070205080204" pitchFamily="50" charset="-128"/>
              <a:ea typeface="ＭＳ Ｐゴシック" panose="020B0600070205080204" pitchFamily="50" charset="-128"/>
              <a:cs typeface="Meiryo"/>
            </a:rPr>
            <a:t>・サービス内容など</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は</a:t>
          </a:r>
          <a:r>
            <a:rPr lang="ja-JP" altLang="ja-JP" sz="1600" b="1">
              <a:solidFill>
                <a:schemeClr val="tx1"/>
              </a:solidFill>
              <a:latin typeface="ＭＳ Ｐゴシック" panose="020B0600070205080204" pitchFamily="50" charset="-128"/>
              <a:ea typeface="ＭＳ Ｐゴシック" panose="020B0600070205080204" pitchFamily="50" charset="-128"/>
              <a:cs typeface="Meiryo"/>
            </a:rPr>
            <a:t>急遽変更になる場合があります。</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サービス予定数に達したため、期間内であっても終了する場合もございます。</a:t>
          </a:r>
          <a:endParaRPr lang="en-US" altLang="ja-JP" sz="700" b="1">
            <a:solidFill>
              <a:schemeClr val="tx1"/>
            </a:solidFill>
            <a:latin typeface="ＭＳ Ｐゴシック" panose="020B0600070205080204" pitchFamily="50" charset="-128"/>
            <a:ea typeface="ＭＳ Ｐゴシック" panose="020B0600070205080204" pitchFamily="50" charset="-128"/>
            <a:cs typeface="Meiryo"/>
          </a:endParaRPr>
        </a:p>
        <a:p>
          <a:pPr marL="0" marR="0" lvl="0" indent="0" algn="l" defTabSz="914400" rtl="0" eaLnBrk="1" fontAlgn="auto" latinLnBrk="0" hangingPunct="1">
            <a:lnSpc>
              <a:spcPct val="76923"/>
            </a:lnSpc>
            <a:spcBef>
              <a:spcPts val="0"/>
            </a:spcBef>
            <a:spcAft>
              <a:spcPts val="0"/>
            </a:spcAft>
            <a:buClrTx/>
            <a:buSzTx/>
            <a:buFontTx/>
            <a:buNone/>
            <a:tabLst/>
            <a:defRPr/>
          </a:pP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詳細は事前に各店舗に</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ご確認ください</a:t>
          </a: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a:t>
          </a:r>
          <a:endParaRPr lang="en-US" altLang="ja-JP" sz="700" b="1">
            <a:solidFill>
              <a:schemeClr val="tx1"/>
            </a:solidFill>
            <a:latin typeface="ＭＳ Ｐゴシック" panose="020B0600070205080204" pitchFamily="50" charset="-128"/>
            <a:ea typeface="ＭＳ Ｐゴシック" panose="020B0600070205080204" pitchFamily="50" charset="-128"/>
            <a:cs typeface="Meiryo"/>
          </a:endParaRPr>
        </a:p>
        <a:p>
          <a:pPr marL="0" lvl="0" indent="0" algn="l" rtl="0">
            <a:lnSpc>
              <a:spcPct val="76923"/>
            </a:lnSpc>
            <a:spcBef>
              <a:spcPts val="0"/>
            </a:spcBef>
            <a:spcAft>
              <a:spcPts val="0"/>
            </a:spcAft>
            <a:buNone/>
          </a:pPr>
          <a:endParaRPr lang="en-US" altLang="ja-JP" sz="700" b="1">
            <a:solidFill>
              <a:schemeClr val="tx1"/>
            </a:solidFill>
            <a:latin typeface="ＭＳ Ｐゴシック" panose="020B0600070205080204" pitchFamily="50" charset="-128"/>
            <a:ea typeface="ＭＳ Ｐゴシック" panose="020B0600070205080204" pitchFamily="50" charset="-128"/>
            <a:cs typeface="Meiryo"/>
            <a:sym typeface="Meiryo"/>
          </a:endParaRPr>
        </a:p>
        <a:p>
          <a:pPr marL="0" lvl="0" indent="0" algn="l" rtl="0">
            <a:lnSpc>
              <a:spcPct val="76923"/>
            </a:lnSpc>
            <a:spcBef>
              <a:spcPts val="0"/>
            </a:spcBef>
            <a:spcAft>
              <a:spcPts val="0"/>
            </a:spcAft>
            <a:buNone/>
          </a:pPr>
          <a:r>
            <a:rPr lang="ja-JP" altLang="en-US" sz="1600" b="1">
              <a:solidFill>
                <a:schemeClr val="tx1"/>
              </a:solidFill>
              <a:latin typeface="ＭＳ Ｐゴシック" panose="020B0600070205080204" pitchFamily="50" charset="-128"/>
              <a:ea typeface="ＭＳ Ｐゴシック" panose="020B0600070205080204" pitchFamily="50" charset="-128"/>
              <a:cs typeface="Meiryo"/>
              <a:sym typeface="Meiryo"/>
            </a:rPr>
            <a:t>②原則、各店舗の申告内容をそのまま掲載しています。</a:t>
          </a:r>
          <a:endParaRPr lang="en-US" altLang="ja-JP" sz="1600" b="1">
            <a:solidFill>
              <a:schemeClr val="tx1"/>
            </a:solidFill>
            <a:latin typeface="ＭＳ Ｐゴシック" panose="020B0600070205080204" pitchFamily="50" charset="-128"/>
            <a:ea typeface="ＭＳ Ｐゴシック" panose="020B0600070205080204" pitchFamily="50" charset="-128"/>
            <a:cs typeface="Meiryo"/>
            <a:sym typeface="Meiryo"/>
          </a:endParaRPr>
        </a:p>
      </xdr:txBody>
    </xdr:sp>
    <xdr:clientData fLocksWithSheet="0"/>
  </xdr:oneCellAnchor>
  <xdr:twoCellAnchor editAs="oneCell">
    <xdr:from>
      <xdr:col>1</xdr:col>
      <xdr:colOff>0</xdr:colOff>
      <xdr:row>0</xdr:row>
      <xdr:rowOff>0</xdr:rowOff>
    </xdr:from>
    <xdr:to>
      <xdr:col>4</xdr:col>
      <xdr:colOff>1211036</xdr:colOff>
      <xdr:row>6</xdr:row>
      <xdr:rowOff>7361</xdr:rowOff>
    </xdr:to>
    <xdr:pic>
      <xdr:nvPicPr>
        <xdr:cNvPr id="4" name="図 3">
          <a:extLst>
            <a:ext uri="{FF2B5EF4-FFF2-40B4-BE49-F238E27FC236}">
              <a16:creationId xmlns:a16="http://schemas.microsoft.com/office/drawing/2014/main" id="{B6F2BF23-2E1C-47DD-944B-81384A13B8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893" y="0"/>
          <a:ext cx="7772400" cy="32693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O541"/>
  <sheetViews>
    <sheetView tabSelected="1" zoomScale="70" zoomScaleNormal="70" zoomScaleSheetLayoutView="70" zoomScalePageLayoutView="76" workbookViewId="0">
      <pane ySplit="8" topLeftCell="A9" activePane="bottomLeft" state="frozen"/>
      <selection activeCell="B1" sqref="B1"/>
      <selection pane="bottomLeft"/>
    </sheetView>
  </sheetViews>
  <sheetFormatPr defaultColWidth="9" defaultRowHeight="13.5" x14ac:dyDescent="0.4"/>
  <cols>
    <col min="1" max="1" width="7.25" style="20" customWidth="1"/>
    <col min="2" max="2" width="31.125" style="11" customWidth="1"/>
    <col min="3" max="3" width="22.75" style="11" customWidth="1"/>
    <col min="4" max="4" width="32.125" style="11" customWidth="1"/>
    <col min="5" max="5" width="22.75" style="11" customWidth="1"/>
    <col min="6" max="6" width="21.25" style="11" customWidth="1"/>
    <col min="7" max="7" width="36.875" style="11" customWidth="1"/>
    <col min="8" max="8" width="30.75" style="11" customWidth="1"/>
    <col min="9" max="9" width="36.75" style="11" customWidth="1"/>
    <col min="10" max="10" width="47.5" style="11" bestFit="1" customWidth="1"/>
    <col min="11" max="16384" width="9" style="3"/>
  </cols>
  <sheetData>
    <row r="1" spans="1:13" ht="42.6" customHeight="1" x14ac:dyDescent="0.4">
      <c r="F1" s="13"/>
      <c r="I1" s="13"/>
    </row>
    <row r="2" spans="1:13" ht="42.6" customHeight="1" x14ac:dyDescent="0.4"/>
    <row r="3" spans="1:13" ht="42.6" customHeight="1" x14ac:dyDescent="0.4"/>
    <row r="4" spans="1:13" ht="42.6" customHeight="1" x14ac:dyDescent="0.4"/>
    <row r="5" spans="1:13" ht="42.6" customHeight="1" x14ac:dyDescent="0.4"/>
    <row r="6" spans="1:13" ht="42.6" customHeight="1" x14ac:dyDescent="0.4"/>
    <row r="7" spans="1:13" ht="51" customHeight="1" x14ac:dyDescent="0.4">
      <c r="A7" s="41" t="s">
        <v>2873</v>
      </c>
      <c r="B7" s="41"/>
      <c r="C7" s="18"/>
      <c r="E7" s="18"/>
      <c r="F7" s="25"/>
      <c r="G7" s="25"/>
      <c r="H7" s="25"/>
      <c r="I7" s="25"/>
      <c r="J7" s="25"/>
    </row>
    <row r="8" spans="1:13" ht="43.9" customHeight="1" x14ac:dyDescent="0.4">
      <c r="A8" s="19" t="s">
        <v>6</v>
      </c>
      <c r="B8" s="27" t="s">
        <v>0</v>
      </c>
      <c r="C8" s="27" t="s">
        <v>1</v>
      </c>
      <c r="D8" s="27" t="s">
        <v>2</v>
      </c>
      <c r="E8" s="27" t="s">
        <v>3</v>
      </c>
      <c r="F8" s="27" t="s">
        <v>4</v>
      </c>
      <c r="G8" s="27" t="s">
        <v>5</v>
      </c>
      <c r="H8" s="27" t="s">
        <v>62</v>
      </c>
      <c r="I8" s="26" t="s">
        <v>63</v>
      </c>
      <c r="J8" s="28" t="s">
        <v>64</v>
      </c>
    </row>
    <row r="9" spans="1:13" ht="40.5" x14ac:dyDescent="0.4">
      <c r="A9" s="1" t="s">
        <v>20</v>
      </c>
      <c r="B9" s="2" t="s">
        <v>378</v>
      </c>
      <c r="C9" s="2" t="s">
        <v>1036</v>
      </c>
      <c r="D9" s="2" t="s">
        <v>379</v>
      </c>
      <c r="E9" s="2" t="s">
        <v>899</v>
      </c>
      <c r="F9" s="13" t="s">
        <v>2211</v>
      </c>
      <c r="G9" s="2" t="s">
        <v>2212</v>
      </c>
      <c r="H9" s="22" t="s">
        <v>717</v>
      </c>
      <c r="I9" s="2" t="s">
        <v>480</v>
      </c>
      <c r="J9" s="2" t="s">
        <v>2213</v>
      </c>
    </row>
    <row r="10" spans="1:13" s="11" customFormat="1" ht="27" x14ac:dyDescent="0.4">
      <c r="A10" s="1" t="s">
        <v>20</v>
      </c>
      <c r="B10" s="4" t="s">
        <v>365</v>
      </c>
      <c r="C10" s="2" t="s">
        <v>1030</v>
      </c>
      <c r="D10" s="2" t="s">
        <v>366</v>
      </c>
      <c r="E10" s="2" t="s">
        <v>869</v>
      </c>
      <c r="F10" s="2" t="s">
        <v>1838</v>
      </c>
      <c r="G10" s="2" t="s">
        <v>1839</v>
      </c>
      <c r="H10" s="22" t="s">
        <v>1505</v>
      </c>
      <c r="I10" s="2" t="s">
        <v>483</v>
      </c>
      <c r="J10" s="2" t="s">
        <v>1840</v>
      </c>
      <c r="K10" s="3"/>
      <c r="L10" s="3"/>
      <c r="M10" s="3"/>
    </row>
    <row r="11" spans="1:13" ht="108" x14ac:dyDescent="0.4">
      <c r="A11" s="1" t="s">
        <v>20</v>
      </c>
      <c r="B11" s="2" t="s">
        <v>363</v>
      </c>
      <c r="C11" s="2" t="s">
        <v>1029</v>
      </c>
      <c r="D11" s="2" t="s">
        <v>364</v>
      </c>
      <c r="E11" s="2" t="s">
        <v>869</v>
      </c>
      <c r="F11" s="2" t="s">
        <v>1787</v>
      </c>
      <c r="G11" s="2" t="s">
        <v>1788</v>
      </c>
      <c r="H11" s="22" t="s">
        <v>1505</v>
      </c>
      <c r="I11" s="2" t="s">
        <v>793</v>
      </c>
      <c r="J11" s="2" t="s">
        <v>1789</v>
      </c>
    </row>
    <row r="12" spans="1:13" ht="54" x14ac:dyDescent="0.4">
      <c r="A12" s="10" t="s">
        <v>20</v>
      </c>
      <c r="B12" s="2" t="s">
        <v>356</v>
      </c>
      <c r="C12" s="2" t="s">
        <v>1025</v>
      </c>
      <c r="D12" s="2" t="s">
        <v>350</v>
      </c>
      <c r="E12" s="2" t="s">
        <v>897</v>
      </c>
      <c r="F12" s="2" t="s">
        <v>1689</v>
      </c>
      <c r="G12" s="4" t="s">
        <v>1690</v>
      </c>
      <c r="H12" s="22" t="s">
        <v>1505</v>
      </c>
      <c r="I12" s="2" t="s">
        <v>1172</v>
      </c>
      <c r="J12" s="2" t="s">
        <v>1691</v>
      </c>
    </row>
    <row r="13" spans="1:13" ht="27" x14ac:dyDescent="0.4">
      <c r="A13" s="1" t="s">
        <v>20</v>
      </c>
      <c r="B13" s="16" t="s">
        <v>352</v>
      </c>
      <c r="C13" s="2" t="s">
        <v>1024</v>
      </c>
      <c r="D13" s="2" t="s">
        <v>353</v>
      </c>
      <c r="E13" s="2" t="s">
        <v>869</v>
      </c>
      <c r="F13" s="13" t="s">
        <v>1262</v>
      </c>
      <c r="G13" s="2" t="s">
        <v>1263</v>
      </c>
      <c r="H13" s="22" t="s">
        <v>66</v>
      </c>
      <c r="I13" s="2" t="s">
        <v>485</v>
      </c>
      <c r="J13" s="2"/>
    </row>
    <row r="14" spans="1:13" ht="27" x14ac:dyDescent="0.4">
      <c r="A14" s="1" t="s">
        <v>25</v>
      </c>
      <c r="B14" s="2" t="s">
        <v>345</v>
      </c>
      <c r="C14" s="2" t="s">
        <v>1021</v>
      </c>
      <c r="D14" s="2" t="s">
        <v>346</v>
      </c>
      <c r="E14" s="2" t="s">
        <v>869</v>
      </c>
      <c r="F14" s="2" t="s">
        <v>60</v>
      </c>
      <c r="G14" s="2" t="s">
        <v>68</v>
      </c>
      <c r="H14" s="22" t="s">
        <v>1294</v>
      </c>
      <c r="I14" s="2" t="s">
        <v>67</v>
      </c>
      <c r="J14" s="2" t="s">
        <v>473</v>
      </c>
    </row>
    <row r="15" spans="1:13" ht="67.5" x14ac:dyDescent="0.4">
      <c r="A15" s="1" t="s">
        <v>20</v>
      </c>
      <c r="B15" s="2" t="s">
        <v>351</v>
      </c>
      <c r="C15" s="2" t="s">
        <v>1023</v>
      </c>
      <c r="D15" s="2" t="s">
        <v>1188</v>
      </c>
      <c r="E15" s="2" t="s">
        <v>868</v>
      </c>
      <c r="F15" s="2" t="s">
        <v>1189</v>
      </c>
      <c r="G15" s="2" t="s">
        <v>1190</v>
      </c>
      <c r="H15" s="22" t="s">
        <v>1191</v>
      </c>
      <c r="I15" s="2" t="s">
        <v>1172</v>
      </c>
      <c r="J15" s="2" t="s">
        <v>1192</v>
      </c>
      <c r="K15" s="11"/>
      <c r="L15" s="11"/>
      <c r="M15" s="11"/>
    </row>
    <row r="16" spans="1:13" ht="54" x14ac:dyDescent="0.4">
      <c r="A16" s="1" t="s">
        <v>25</v>
      </c>
      <c r="B16" s="2" t="s">
        <v>369</v>
      </c>
      <c r="C16" s="2" t="s">
        <v>1032</v>
      </c>
      <c r="D16" s="2" t="s">
        <v>370</v>
      </c>
      <c r="E16" s="2" t="s">
        <v>2870</v>
      </c>
      <c r="F16" s="2" t="s">
        <v>1947</v>
      </c>
      <c r="G16" s="2" t="s">
        <v>1948</v>
      </c>
      <c r="H16" s="22" t="s">
        <v>1505</v>
      </c>
      <c r="I16" s="2" t="s">
        <v>1723</v>
      </c>
      <c r="J16" s="2"/>
    </row>
    <row r="17" spans="1:13" ht="27" x14ac:dyDescent="0.4">
      <c r="A17" s="1" t="s">
        <v>20</v>
      </c>
      <c r="B17" s="4" t="s">
        <v>357</v>
      </c>
      <c r="C17" s="2" t="s">
        <v>1026</v>
      </c>
      <c r="D17" s="4" t="s">
        <v>358</v>
      </c>
      <c r="E17" s="2" t="s">
        <v>868</v>
      </c>
      <c r="F17" s="13" t="s">
        <v>1696</v>
      </c>
      <c r="G17" s="4" t="s">
        <v>1724</v>
      </c>
      <c r="H17" s="22" t="s">
        <v>66</v>
      </c>
      <c r="I17" s="2" t="s">
        <v>1172</v>
      </c>
      <c r="J17" s="2"/>
    </row>
    <row r="18" spans="1:13" ht="54" x14ac:dyDescent="0.4">
      <c r="A18" s="1" t="s">
        <v>20</v>
      </c>
      <c r="B18" s="2" t="s">
        <v>373</v>
      </c>
      <c r="C18" s="2" t="s">
        <v>1034</v>
      </c>
      <c r="D18" s="2" t="s">
        <v>374</v>
      </c>
      <c r="E18" s="2" t="s">
        <v>2065</v>
      </c>
      <c r="F18" s="2" t="s">
        <v>2066</v>
      </c>
      <c r="G18" s="2" t="s">
        <v>2067</v>
      </c>
      <c r="H18" s="22" t="s">
        <v>1505</v>
      </c>
      <c r="I18" s="2" t="s">
        <v>485</v>
      </c>
      <c r="J18" s="2" t="s">
        <v>2068</v>
      </c>
    </row>
    <row r="19" spans="1:13" ht="81" x14ac:dyDescent="0.4">
      <c r="A19" s="1" t="s">
        <v>25</v>
      </c>
      <c r="B19" s="2" t="s">
        <v>354</v>
      </c>
      <c r="C19" s="2" t="s">
        <v>824</v>
      </c>
      <c r="D19" s="2" t="s">
        <v>355</v>
      </c>
      <c r="E19" s="2" t="s">
        <v>896</v>
      </c>
      <c r="F19" s="2" t="s">
        <v>1501</v>
      </c>
      <c r="G19" s="2" t="s">
        <v>1502</v>
      </c>
      <c r="H19" s="22" t="s">
        <v>66</v>
      </c>
      <c r="I19" s="2" t="s">
        <v>483</v>
      </c>
      <c r="J19" s="2"/>
      <c r="K19" s="11"/>
      <c r="L19" s="11"/>
      <c r="M19" s="11"/>
    </row>
    <row r="20" spans="1:13" ht="27" x14ac:dyDescent="0.4">
      <c r="A20" s="1" t="s">
        <v>25</v>
      </c>
      <c r="B20" s="2" t="s">
        <v>371</v>
      </c>
      <c r="C20" s="2" t="s">
        <v>1033</v>
      </c>
      <c r="D20" s="2" t="s">
        <v>372</v>
      </c>
      <c r="E20" s="2" t="s">
        <v>898</v>
      </c>
      <c r="F20" s="13" t="s">
        <v>1868</v>
      </c>
      <c r="G20" s="2" t="s">
        <v>1869</v>
      </c>
      <c r="H20" s="22" t="s">
        <v>1870</v>
      </c>
      <c r="I20" s="2" t="s">
        <v>483</v>
      </c>
      <c r="J20" s="2"/>
    </row>
    <row r="21" spans="1:13" ht="27" x14ac:dyDescent="0.4">
      <c r="A21" s="1" t="s">
        <v>20</v>
      </c>
      <c r="B21" s="2" t="s">
        <v>347</v>
      </c>
      <c r="C21" s="2" t="s">
        <v>1022</v>
      </c>
      <c r="D21" s="2" t="s">
        <v>348</v>
      </c>
      <c r="E21" s="2" t="s">
        <v>869</v>
      </c>
      <c r="F21" s="13" t="s">
        <v>60</v>
      </c>
      <c r="G21" s="2" t="s">
        <v>482</v>
      </c>
      <c r="H21" s="22" t="s">
        <v>66</v>
      </c>
      <c r="I21" s="2" t="s">
        <v>483</v>
      </c>
      <c r="J21" s="2"/>
    </row>
    <row r="22" spans="1:13" ht="27" x14ac:dyDescent="0.4">
      <c r="A22" s="1" t="s">
        <v>20</v>
      </c>
      <c r="B22" s="2" t="s">
        <v>349</v>
      </c>
      <c r="C22" s="2" t="s">
        <v>824</v>
      </c>
      <c r="D22" s="2" t="s">
        <v>350</v>
      </c>
      <c r="E22" s="2" t="s">
        <v>868</v>
      </c>
      <c r="F22" s="2" t="s">
        <v>488</v>
      </c>
      <c r="G22" s="2" t="s">
        <v>489</v>
      </c>
      <c r="H22" s="22" t="s">
        <v>1294</v>
      </c>
      <c r="I22" s="2" t="s">
        <v>67</v>
      </c>
      <c r="J22" s="2" t="s">
        <v>490</v>
      </c>
    </row>
    <row r="23" spans="1:13" ht="40.5" x14ac:dyDescent="0.4">
      <c r="A23" s="1" t="s">
        <v>20</v>
      </c>
      <c r="B23" s="2" t="s">
        <v>359</v>
      </c>
      <c r="C23" s="2" t="s">
        <v>1027</v>
      </c>
      <c r="D23" s="2" t="s">
        <v>360</v>
      </c>
      <c r="E23" s="2" t="s">
        <v>873</v>
      </c>
      <c r="F23" s="2" t="s">
        <v>1728</v>
      </c>
      <c r="G23" s="2" t="s">
        <v>1735</v>
      </c>
      <c r="H23" s="2" t="s">
        <v>478</v>
      </c>
      <c r="I23" s="2" t="s">
        <v>483</v>
      </c>
      <c r="J23" s="2" t="s">
        <v>1736</v>
      </c>
    </row>
    <row r="24" spans="1:13" ht="81" x14ac:dyDescent="0.4">
      <c r="A24" s="1" t="s">
        <v>20</v>
      </c>
      <c r="B24" s="2" t="s">
        <v>361</v>
      </c>
      <c r="C24" s="2" t="s">
        <v>1028</v>
      </c>
      <c r="D24" s="2" t="s">
        <v>362</v>
      </c>
      <c r="E24" s="2" t="s">
        <v>868</v>
      </c>
      <c r="F24" s="2" t="s">
        <v>1768</v>
      </c>
      <c r="G24" s="2" t="s">
        <v>1769</v>
      </c>
      <c r="H24" s="22" t="s">
        <v>478</v>
      </c>
      <c r="I24" s="2" t="s">
        <v>483</v>
      </c>
      <c r="J24" s="2" t="s">
        <v>1770</v>
      </c>
    </row>
    <row r="25" spans="1:13" ht="67.5" x14ac:dyDescent="0.4">
      <c r="A25" s="1" t="s">
        <v>20</v>
      </c>
      <c r="B25" s="2" t="s">
        <v>377</v>
      </c>
      <c r="C25" s="2" t="s">
        <v>824</v>
      </c>
      <c r="D25" s="6" t="s">
        <v>362</v>
      </c>
      <c r="E25" s="2" t="s">
        <v>869</v>
      </c>
      <c r="F25" s="2" t="s">
        <v>2188</v>
      </c>
      <c r="G25" s="2" t="s">
        <v>2189</v>
      </c>
      <c r="H25" s="22" t="s">
        <v>1505</v>
      </c>
      <c r="I25" s="2" t="s">
        <v>485</v>
      </c>
      <c r="J25" s="2" t="s">
        <v>2190</v>
      </c>
    </row>
    <row r="26" spans="1:13" ht="27" x14ac:dyDescent="0.4">
      <c r="A26" s="1" t="s">
        <v>20</v>
      </c>
      <c r="B26" s="2" t="s">
        <v>375</v>
      </c>
      <c r="C26" s="2" t="s">
        <v>1035</v>
      </c>
      <c r="D26" s="2" t="s">
        <v>376</v>
      </c>
      <c r="E26" s="2" t="s">
        <v>893</v>
      </c>
      <c r="F26" s="13" t="s">
        <v>2148</v>
      </c>
      <c r="G26" s="2" t="s">
        <v>2149</v>
      </c>
      <c r="H26" s="22" t="s">
        <v>1191</v>
      </c>
      <c r="I26" s="2" t="s">
        <v>485</v>
      </c>
      <c r="J26" s="2"/>
    </row>
    <row r="27" spans="1:13" ht="40.5" x14ac:dyDescent="0.4">
      <c r="A27" s="1" t="s">
        <v>20</v>
      </c>
      <c r="B27" s="2" t="s">
        <v>367</v>
      </c>
      <c r="C27" s="2" t="s">
        <v>1031</v>
      </c>
      <c r="D27" s="2" t="s">
        <v>368</v>
      </c>
      <c r="E27" s="2" t="s">
        <v>868</v>
      </c>
      <c r="F27" s="2" t="s">
        <v>1863</v>
      </c>
      <c r="G27" s="2" t="s">
        <v>1864</v>
      </c>
      <c r="H27" s="22" t="s">
        <v>1191</v>
      </c>
      <c r="I27" s="2" t="s">
        <v>1172</v>
      </c>
      <c r="J27" s="2" t="s">
        <v>1865</v>
      </c>
    </row>
    <row r="28" spans="1:13" ht="135" x14ac:dyDescent="0.4">
      <c r="A28" s="1" t="s">
        <v>20</v>
      </c>
      <c r="B28" s="2" t="s">
        <v>2578</v>
      </c>
      <c r="C28" s="2" t="s">
        <v>2580</v>
      </c>
      <c r="D28" s="2" t="s">
        <v>2579</v>
      </c>
      <c r="E28" s="2" t="s">
        <v>868</v>
      </c>
      <c r="F28" s="13" t="s">
        <v>1525</v>
      </c>
      <c r="G28" s="2" t="s">
        <v>2581</v>
      </c>
      <c r="H28" s="22" t="s">
        <v>717</v>
      </c>
      <c r="I28" s="2" t="s">
        <v>480</v>
      </c>
      <c r="J28" s="2"/>
    </row>
    <row r="29" spans="1:13" ht="94.5" x14ac:dyDescent="0.4">
      <c r="A29" s="1" t="s">
        <v>20</v>
      </c>
      <c r="B29" s="2" t="s">
        <v>380</v>
      </c>
      <c r="C29" s="2" t="s">
        <v>1037</v>
      </c>
      <c r="D29" s="2" t="s">
        <v>381</v>
      </c>
      <c r="E29" s="2" t="s">
        <v>882</v>
      </c>
      <c r="F29" s="2" t="s">
        <v>2307</v>
      </c>
      <c r="G29" s="2" t="s">
        <v>2308</v>
      </c>
      <c r="H29" s="22" t="s">
        <v>66</v>
      </c>
      <c r="I29" s="2" t="s">
        <v>793</v>
      </c>
      <c r="J29" s="2" t="s">
        <v>2309</v>
      </c>
      <c r="K29" s="11"/>
      <c r="L29" s="11"/>
      <c r="M29" s="11"/>
    </row>
    <row r="30" spans="1:13" ht="108" x14ac:dyDescent="0.4">
      <c r="A30" s="1" t="s">
        <v>49</v>
      </c>
      <c r="B30" s="2" t="s">
        <v>469</v>
      </c>
      <c r="C30" s="2" t="s">
        <v>815</v>
      </c>
      <c r="D30" s="6" t="s">
        <v>470</v>
      </c>
      <c r="E30" s="2" t="s">
        <v>874</v>
      </c>
      <c r="F30" s="2" t="s">
        <v>1892</v>
      </c>
      <c r="G30" s="2" t="s">
        <v>1996</v>
      </c>
      <c r="H30" s="22" t="s">
        <v>1505</v>
      </c>
      <c r="I30" s="2" t="s">
        <v>480</v>
      </c>
      <c r="J30" s="2"/>
    </row>
    <row r="31" spans="1:13" ht="81" x14ac:dyDescent="0.4">
      <c r="A31" s="1" t="s">
        <v>33</v>
      </c>
      <c r="B31" s="2" t="s">
        <v>457</v>
      </c>
      <c r="C31" s="2" t="s">
        <v>1065</v>
      </c>
      <c r="D31" s="2" t="s">
        <v>458</v>
      </c>
      <c r="E31" s="2" t="s">
        <v>868</v>
      </c>
      <c r="F31" s="2" t="s">
        <v>1180</v>
      </c>
      <c r="G31" s="2" t="s">
        <v>1210</v>
      </c>
      <c r="H31" s="22" t="s">
        <v>66</v>
      </c>
      <c r="I31" s="2" t="s">
        <v>480</v>
      </c>
      <c r="J31" s="2"/>
    </row>
    <row r="32" spans="1:13" ht="27" x14ac:dyDescent="0.4">
      <c r="A32" s="1" t="s">
        <v>45</v>
      </c>
      <c r="B32" s="2" t="s">
        <v>467</v>
      </c>
      <c r="C32" s="2" t="s">
        <v>1068</v>
      </c>
      <c r="D32" s="2" t="s">
        <v>468</v>
      </c>
      <c r="E32" s="2" t="s">
        <v>869</v>
      </c>
      <c r="F32" s="4" t="s">
        <v>1956</v>
      </c>
      <c r="G32" s="4" t="s">
        <v>1957</v>
      </c>
      <c r="H32" s="22" t="s">
        <v>1505</v>
      </c>
      <c r="I32" s="2" t="s">
        <v>480</v>
      </c>
      <c r="J32" s="2" t="s">
        <v>1958</v>
      </c>
    </row>
    <row r="33" spans="1:13" ht="81" x14ac:dyDescent="0.4">
      <c r="A33" s="1" t="s">
        <v>45</v>
      </c>
      <c r="B33" s="2" t="s">
        <v>2552</v>
      </c>
      <c r="C33" s="2" t="s">
        <v>2553</v>
      </c>
      <c r="D33" s="6" t="s">
        <v>2554</v>
      </c>
      <c r="E33" s="2" t="s">
        <v>2555</v>
      </c>
      <c r="F33" s="2" t="s">
        <v>1525</v>
      </c>
      <c r="G33" s="2" t="s">
        <v>2556</v>
      </c>
      <c r="H33" s="22" t="s">
        <v>1505</v>
      </c>
      <c r="I33" s="2" t="s">
        <v>1172</v>
      </c>
      <c r="J33" s="2"/>
    </row>
    <row r="34" spans="1:13" ht="54" x14ac:dyDescent="0.4">
      <c r="A34" s="1" t="s">
        <v>49</v>
      </c>
      <c r="B34" s="2" t="s">
        <v>463</v>
      </c>
      <c r="C34" s="2" t="s">
        <v>1066</v>
      </c>
      <c r="D34" s="2" t="s">
        <v>464</v>
      </c>
      <c r="E34" s="2" t="s">
        <v>868</v>
      </c>
      <c r="F34" s="13" t="s">
        <v>1655</v>
      </c>
      <c r="G34" s="2" t="s">
        <v>1656</v>
      </c>
      <c r="H34" s="22" t="s">
        <v>1294</v>
      </c>
      <c r="I34" s="2" t="s">
        <v>1571</v>
      </c>
      <c r="J34" s="2"/>
    </row>
    <row r="35" spans="1:13" ht="40.5" x14ac:dyDescent="0.4">
      <c r="A35" s="1" t="s">
        <v>33</v>
      </c>
      <c r="B35" s="2" t="s">
        <v>459</v>
      </c>
      <c r="C35" s="2" t="s">
        <v>985</v>
      </c>
      <c r="D35" s="2" t="s">
        <v>460</v>
      </c>
      <c r="E35" s="2" t="s">
        <v>868</v>
      </c>
      <c r="F35" s="13" t="s">
        <v>1761</v>
      </c>
      <c r="G35" s="2" t="s">
        <v>1762</v>
      </c>
      <c r="H35" s="22" t="s">
        <v>1505</v>
      </c>
      <c r="I35" s="2" t="s">
        <v>793</v>
      </c>
      <c r="J35" s="2"/>
    </row>
    <row r="36" spans="1:13" ht="81" x14ac:dyDescent="0.4">
      <c r="A36" s="1" t="s">
        <v>33</v>
      </c>
      <c r="B36" s="2" t="s">
        <v>455</v>
      </c>
      <c r="C36" s="2" t="s">
        <v>1051</v>
      </c>
      <c r="D36" s="2" t="s">
        <v>456</v>
      </c>
      <c r="E36" s="2" t="s">
        <v>868</v>
      </c>
      <c r="F36" s="2" t="s">
        <v>1174</v>
      </c>
      <c r="G36" s="2" t="s">
        <v>1175</v>
      </c>
      <c r="H36" s="22" t="s">
        <v>478</v>
      </c>
      <c r="I36" s="2" t="s">
        <v>480</v>
      </c>
      <c r="J36" s="2" t="s">
        <v>1176</v>
      </c>
    </row>
    <row r="37" spans="1:13" ht="94.5" x14ac:dyDescent="0.4">
      <c r="A37" s="1" t="s">
        <v>49</v>
      </c>
      <c r="B37" s="2" t="s">
        <v>465</v>
      </c>
      <c r="C37" s="2" t="s">
        <v>1067</v>
      </c>
      <c r="D37" s="2" t="s">
        <v>466</v>
      </c>
      <c r="E37" s="2" t="s">
        <v>2184</v>
      </c>
      <c r="F37" s="2" t="s">
        <v>2011</v>
      </c>
      <c r="G37" s="2" t="s">
        <v>2012</v>
      </c>
      <c r="H37" s="22" t="s">
        <v>717</v>
      </c>
      <c r="I37" s="2" t="s">
        <v>483</v>
      </c>
      <c r="J37" s="2"/>
    </row>
    <row r="38" spans="1:13" ht="27" x14ac:dyDescent="0.4">
      <c r="A38" s="1" t="s">
        <v>33</v>
      </c>
      <c r="B38" s="2" t="s">
        <v>461</v>
      </c>
      <c r="C38" s="2" t="s">
        <v>1046</v>
      </c>
      <c r="D38" s="2" t="s">
        <v>462</v>
      </c>
      <c r="E38" s="2" t="s">
        <v>2861</v>
      </c>
      <c r="F38" s="2" t="s">
        <v>1644</v>
      </c>
      <c r="G38" s="2" t="s">
        <v>1645</v>
      </c>
      <c r="H38" s="22" t="s">
        <v>1294</v>
      </c>
      <c r="I38" s="2" t="s">
        <v>1571</v>
      </c>
      <c r="J38" s="2"/>
    </row>
    <row r="39" spans="1:13" ht="81" x14ac:dyDescent="0.4">
      <c r="A39" s="1" t="s">
        <v>49</v>
      </c>
      <c r="B39" s="2" t="s">
        <v>471</v>
      </c>
      <c r="C39" s="2" t="s">
        <v>1069</v>
      </c>
      <c r="D39" s="6" t="s">
        <v>472</v>
      </c>
      <c r="E39" s="2" t="s">
        <v>868</v>
      </c>
      <c r="F39" s="2" t="s">
        <v>2267</v>
      </c>
      <c r="G39" s="2" t="s">
        <v>2268</v>
      </c>
      <c r="H39" s="22" t="s">
        <v>717</v>
      </c>
      <c r="I39" s="2" t="s">
        <v>483</v>
      </c>
      <c r="J39" s="2"/>
    </row>
    <row r="40" spans="1:13" ht="148.5" x14ac:dyDescent="0.4">
      <c r="A40" s="1" t="s">
        <v>45</v>
      </c>
      <c r="B40" s="2" t="s">
        <v>2825</v>
      </c>
      <c r="C40" s="2" t="s">
        <v>2798</v>
      </c>
      <c r="D40" s="2" t="s">
        <v>2826</v>
      </c>
      <c r="E40" s="2" t="s">
        <v>2799</v>
      </c>
      <c r="F40" s="2" t="s">
        <v>1525</v>
      </c>
      <c r="G40" s="2" t="s">
        <v>2827</v>
      </c>
      <c r="H40" s="22" t="s">
        <v>1505</v>
      </c>
      <c r="I40" s="2" t="s">
        <v>483</v>
      </c>
      <c r="J40" s="2" t="s">
        <v>2828</v>
      </c>
      <c r="K40" s="11"/>
      <c r="L40" s="11"/>
      <c r="M40" s="11"/>
    </row>
    <row r="41" spans="1:13" s="11" customFormat="1" ht="54" x14ac:dyDescent="0.4">
      <c r="A41" s="1" t="s">
        <v>55</v>
      </c>
      <c r="B41" s="21" t="s">
        <v>212</v>
      </c>
      <c r="C41" s="2" t="s">
        <v>815</v>
      </c>
      <c r="D41" s="6" t="s">
        <v>213</v>
      </c>
      <c r="E41" s="2" t="s">
        <v>869</v>
      </c>
      <c r="F41" s="2" t="s">
        <v>60</v>
      </c>
      <c r="G41" s="2" t="s">
        <v>1684</v>
      </c>
      <c r="H41" s="22" t="s">
        <v>1505</v>
      </c>
      <c r="I41" s="2" t="s">
        <v>480</v>
      </c>
      <c r="J41" s="2"/>
      <c r="K41" s="3"/>
      <c r="L41" s="3"/>
      <c r="M41" s="3"/>
    </row>
    <row r="42" spans="1:13" ht="40.5" x14ac:dyDescent="0.4">
      <c r="A42" s="10" t="s">
        <v>39</v>
      </c>
      <c r="B42" s="2" t="s">
        <v>2466</v>
      </c>
      <c r="C42" s="2" t="s">
        <v>2468</v>
      </c>
      <c r="D42" s="2" t="s">
        <v>2467</v>
      </c>
      <c r="E42" s="2" t="s">
        <v>2418</v>
      </c>
      <c r="F42" s="2" t="s">
        <v>2469</v>
      </c>
      <c r="G42" s="2" t="s">
        <v>2470</v>
      </c>
      <c r="H42" s="22" t="s">
        <v>717</v>
      </c>
      <c r="I42" s="2" t="s">
        <v>480</v>
      </c>
      <c r="J42" s="2"/>
    </row>
    <row r="43" spans="1:13" ht="81" x14ac:dyDescent="0.4">
      <c r="A43" s="1" t="s">
        <v>39</v>
      </c>
      <c r="B43" s="2" t="s">
        <v>2340</v>
      </c>
      <c r="C43" s="2" t="s">
        <v>2336</v>
      </c>
      <c r="D43" s="2" t="s">
        <v>2341</v>
      </c>
      <c r="E43" s="2" t="s">
        <v>2338</v>
      </c>
      <c r="F43" s="2" t="s">
        <v>2339</v>
      </c>
      <c r="G43" s="2" t="s">
        <v>2858</v>
      </c>
      <c r="H43" s="22" t="s">
        <v>1505</v>
      </c>
      <c r="I43" s="2" t="s">
        <v>1172</v>
      </c>
      <c r="J43" s="2"/>
    </row>
    <row r="44" spans="1:13" ht="256.5" x14ac:dyDescent="0.4">
      <c r="A44" s="1" t="s">
        <v>36</v>
      </c>
      <c r="B44" s="2" t="s">
        <v>2621</v>
      </c>
      <c r="C44" s="2" t="s">
        <v>2623</v>
      </c>
      <c r="D44" s="2" t="s">
        <v>2622</v>
      </c>
      <c r="E44" s="2" t="s">
        <v>949</v>
      </c>
      <c r="F44" s="2" t="s">
        <v>2624</v>
      </c>
      <c r="G44" s="2" t="s">
        <v>2852</v>
      </c>
      <c r="H44" s="22" t="s">
        <v>1505</v>
      </c>
      <c r="I44" s="2" t="s">
        <v>67</v>
      </c>
      <c r="J44" s="2"/>
    </row>
    <row r="45" spans="1:13" ht="40.5" x14ac:dyDescent="0.4">
      <c r="A45" s="1" t="s">
        <v>39</v>
      </c>
      <c r="B45" s="2" t="s">
        <v>216</v>
      </c>
      <c r="C45" s="2" t="s">
        <v>974</v>
      </c>
      <c r="D45" s="2" t="s">
        <v>217</v>
      </c>
      <c r="E45" s="2" t="s">
        <v>872</v>
      </c>
      <c r="F45" s="2" t="s">
        <v>1623</v>
      </c>
      <c r="G45" s="2" t="s">
        <v>1856</v>
      </c>
      <c r="H45" s="22" t="s">
        <v>1624</v>
      </c>
      <c r="I45" s="2" t="s">
        <v>1625</v>
      </c>
      <c r="J45" s="2"/>
      <c r="K45" s="11"/>
      <c r="L45" s="11"/>
      <c r="M45" s="11"/>
    </row>
    <row r="46" spans="1:13" s="11" customFormat="1" ht="40.5" x14ac:dyDescent="0.4">
      <c r="A46" s="1" t="s">
        <v>36</v>
      </c>
      <c r="B46" s="2" t="s">
        <v>1640</v>
      </c>
      <c r="C46" s="2" t="s">
        <v>975</v>
      </c>
      <c r="D46" s="2" t="s">
        <v>218</v>
      </c>
      <c r="E46" s="2" t="s">
        <v>873</v>
      </c>
      <c r="F46" s="2" t="s">
        <v>1641</v>
      </c>
      <c r="G46" s="2" t="s">
        <v>1642</v>
      </c>
      <c r="H46" s="22" t="s">
        <v>717</v>
      </c>
      <c r="I46" s="2" t="s">
        <v>1563</v>
      </c>
      <c r="J46" s="2" t="s">
        <v>1643</v>
      </c>
      <c r="K46" s="3"/>
      <c r="L46" s="3"/>
      <c r="M46" s="3"/>
    </row>
    <row r="47" spans="1:13" s="11" customFormat="1" ht="40.5" x14ac:dyDescent="0.4">
      <c r="A47" s="1" t="s">
        <v>36</v>
      </c>
      <c r="B47" s="2" t="s">
        <v>225</v>
      </c>
      <c r="C47" s="2" t="s">
        <v>978</v>
      </c>
      <c r="D47" s="2" t="s">
        <v>226</v>
      </c>
      <c r="E47" s="2" t="s">
        <v>876</v>
      </c>
      <c r="F47" s="2" t="s">
        <v>2053</v>
      </c>
      <c r="G47" s="2" t="s">
        <v>2054</v>
      </c>
      <c r="H47" s="22" t="s">
        <v>66</v>
      </c>
      <c r="I47" s="2" t="s">
        <v>485</v>
      </c>
      <c r="J47" s="2"/>
      <c r="K47" s="3"/>
      <c r="L47" s="3"/>
      <c r="M47" s="3"/>
    </row>
    <row r="48" spans="1:13" ht="27" x14ac:dyDescent="0.4">
      <c r="A48" s="1" t="s">
        <v>36</v>
      </c>
      <c r="B48" s="2" t="s">
        <v>214</v>
      </c>
      <c r="C48" s="2" t="s">
        <v>973</v>
      </c>
      <c r="D48" s="2" t="s">
        <v>215</v>
      </c>
      <c r="E48" s="2" t="s">
        <v>869</v>
      </c>
      <c r="F48" s="2" t="s">
        <v>1696</v>
      </c>
      <c r="G48" s="2" t="s">
        <v>1718</v>
      </c>
      <c r="H48" s="22" t="s">
        <v>1191</v>
      </c>
      <c r="I48" s="2" t="s">
        <v>480</v>
      </c>
      <c r="J48" s="2"/>
    </row>
    <row r="49" spans="1:13" ht="40.5" x14ac:dyDescent="0.4">
      <c r="A49" s="1" t="s">
        <v>36</v>
      </c>
      <c r="B49" s="2" t="s">
        <v>221</v>
      </c>
      <c r="C49" s="2" t="s">
        <v>977</v>
      </c>
      <c r="D49" s="6" t="s">
        <v>222</v>
      </c>
      <c r="E49" s="2" t="s">
        <v>875</v>
      </c>
      <c r="F49" s="2" t="s">
        <v>1929</v>
      </c>
      <c r="G49" s="2" t="s">
        <v>2761</v>
      </c>
      <c r="H49" s="22" t="s">
        <v>717</v>
      </c>
      <c r="I49" s="2" t="s">
        <v>1172</v>
      </c>
      <c r="J49" s="2"/>
    </row>
    <row r="50" spans="1:13" s="11" customFormat="1" ht="54" x14ac:dyDescent="0.4">
      <c r="A50" s="1" t="s">
        <v>1700</v>
      </c>
      <c r="B50" s="2" t="s">
        <v>219</v>
      </c>
      <c r="C50" s="2" t="s">
        <v>976</v>
      </c>
      <c r="D50" s="6" t="s">
        <v>220</v>
      </c>
      <c r="E50" s="2" t="s">
        <v>874</v>
      </c>
      <c r="F50" s="2" t="s">
        <v>1701</v>
      </c>
      <c r="G50" s="2" t="s">
        <v>1702</v>
      </c>
      <c r="H50" s="22" t="s">
        <v>1505</v>
      </c>
      <c r="I50" s="2" t="s">
        <v>1172</v>
      </c>
      <c r="J50" s="2"/>
      <c r="K50" s="3"/>
      <c r="L50" s="3"/>
      <c r="M50" s="3"/>
    </row>
    <row r="51" spans="1:13" s="11" customFormat="1" ht="81" x14ac:dyDescent="0.4">
      <c r="A51" s="1" t="s">
        <v>36</v>
      </c>
      <c r="B51" s="2" t="s">
        <v>223</v>
      </c>
      <c r="C51" s="2" t="s">
        <v>824</v>
      </c>
      <c r="D51" s="2" t="s">
        <v>224</v>
      </c>
      <c r="E51" s="2" t="s">
        <v>869</v>
      </c>
      <c r="F51" s="2" t="s">
        <v>2051</v>
      </c>
      <c r="G51" s="2" t="s">
        <v>2052</v>
      </c>
      <c r="H51" s="22" t="s">
        <v>1505</v>
      </c>
      <c r="I51" s="2" t="s">
        <v>793</v>
      </c>
      <c r="J51" s="2"/>
    </row>
    <row r="52" spans="1:13" ht="40.5" x14ac:dyDescent="0.4">
      <c r="A52" s="1" t="s">
        <v>36</v>
      </c>
      <c r="B52" s="2" t="s">
        <v>2690</v>
      </c>
      <c r="C52" s="2" t="s">
        <v>2692</v>
      </c>
      <c r="D52" s="2" t="s">
        <v>2691</v>
      </c>
      <c r="E52" s="2" t="s">
        <v>2851</v>
      </c>
      <c r="F52" s="2" t="s">
        <v>2087</v>
      </c>
      <c r="G52" s="2" t="s">
        <v>2693</v>
      </c>
      <c r="H52" s="22" t="s">
        <v>478</v>
      </c>
      <c r="I52" s="2" t="s">
        <v>480</v>
      </c>
      <c r="J52" s="2" t="s">
        <v>2694</v>
      </c>
    </row>
    <row r="53" spans="1:13" ht="27" x14ac:dyDescent="0.4">
      <c r="A53" s="1" t="s">
        <v>11</v>
      </c>
      <c r="B53" s="2" t="s">
        <v>1345</v>
      </c>
      <c r="C53" s="2" t="s">
        <v>1323</v>
      </c>
      <c r="D53" s="6" t="s">
        <v>1380</v>
      </c>
      <c r="E53" s="2" t="s">
        <v>905</v>
      </c>
      <c r="F53" s="2" t="s">
        <v>2222</v>
      </c>
      <c r="G53" s="2" t="s">
        <v>2223</v>
      </c>
      <c r="H53" s="22" t="s">
        <v>1505</v>
      </c>
      <c r="I53" s="2" t="s">
        <v>483</v>
      </c>
      <c r="J53" s="2"/>
    </row>
    <row r="54" spans="1:13" ht="108" x14ac:dyDescent="0.4">
      <c r="A54" s="1" t="s">
        <v>11</v>
      </c>
      <c r="B54" s="2" t="s">
        <v>1305</v>
      </c>
      <c r="C54" s="2" t="s">
        <v>1307</v>
      </c>
      <c r="D54" s="2" t="s">
        <v>1358</v>
      </c>
      <c r="E54" s="2" t="s">
        <v>869</v>
      </c>
      <c r="F54" s="2" t="s">
        <v>1512</v>
      </c>
      <c r="G54" s="2" t="s">
        <v>1513</v>
      </c>
      <c r="H54" s="22" t="s">
        <v>478</v>
      </c>
      <c r="I54" s="2" t="s">
        <v>483</v>
      </c>
      <c r="J54" s="2" t="s">
        <v>1518</v>
      </c>
      <c r="K54" s="11"/>
      <c r="L54" s="11"/>
      <c r="M54" s="11"/>
    </row>
    <row r="55" spans="1:13" ht="94.5" x14ac:dyDescent="0.4">
      <c r="A55" s="1" t="s">
        <v>11</v>
      </c>
      <c r="B55" s="2" t="s">
        <v>1356</v>
      </c>
      <c r="C55" s="2" t="s">
        <v>1357</v>
      </c>
      <c r="D55" s="6" t="s">
        <v>1386</v>
      </c>
      <c r="E55" s="2" t="s">
        <v>949</v>
      </c>
      <c r="F55" s="2" t="s">
        <v>2286</v>
      </c>
      <c r="G55" s="2" t="s">
        <v>2287</v>
      </c>
      <c r="H55" s="22" t="s">
        <v>478</v>
      </c>
      <c r="I55" s="2" t="s">
        <v>485</v>
      </c>
      <c r="J55" s="2" t="s">
        <v>2288</v>
      </c>
    </row>
    <row r="56" spans="1:13" ht="229.5" x14ac:dyDescent="0.4">
      <c r="A56" s="10" t="s">
        <v>9</v>
      </c>
      <c r="B56" s="2" t="s">
        <v>2734</v>
      </c>
      <c r="C56" s="2" t="s">
        <v>2736</v>
      </c>
      <c r="D56" s="2" t="s">
        <v>2735</v>
      </c>
      <c r="E56" s="2" t="s">
        <v>2867</v>
      </c>
      <c r="F56" s="2" t="s">
        <v>2737</v>
      </c>
      <c r="G56" s="2" t="s">
        <v>2868</v>
      </c>
      <c r="H56" s="22" t="s">
        <v>1609</v>
      </c>
      <c r="I56" s="2" t="s">
        <v>2869</v>
      </c>
      <c r="J56" s="2"/>
    </row>
    <row r="57" spans="1:13" ht="54" x14ac:dyDescent="0.4">
      <c r="A57" s="10" t="s">
        <v>11</v>
      </c>
      <c r="B57" s="2" t="s">
        <v>1573</v>
      </c>
      <c r="C57" s="2" t="s">
        <v>1575</v>
      </c>
      <c r="D57" s="2" t="s">
        <v>1574</v>
      </c>
      <c r="E57" s="2" t="s">
        <v>1576</v>
      </c>
      <c r="F57" s="17" t="s">
        <v>1577</v>
      </c>
      <c r="G57" s="2" t="s">
        <v>1578</v>
      </c>
      <c r="H57" s="22" t="s">
        <v>1294</v>
      </c>
      <c r="I57" s="2" t="s">
        <v>1579</v>
      </c>
      <c r="J57" s="2" t="s">
        <v>1580</v>
      </c>
    </row>
    <row r="58" spans="1:13" ht="67.5" x14ac:dyDescent="0.4">
      <c r="A58" s="1" t="s">
        <v>9</v>
      </c>
      <c r="B58" s="2" t="s">
        <v>1337</v>
      </c>
      <c r="C58" s="2" t="s">
        <v>1339</v>
      </c>
      <c r="D58" s="2" t="s">
        <v>1375</v>
      </c>
      <c r="E58" s="2" t="s">
        <v>1389</v>
      </c>
      <c r="F58" s="2" t="s">
        <v>2124</v>
      </c>
      <c r="G58" s="2" t="s">
        <v>2126</v>
      </c>
      <c r="H58" s="22" t="s">
        <v>66</v>
      </c>
      <c r="I58" s="2" t="s">
        <v>483</v>
      </c>
      <c r="J58" s="2"/>
    </row>
    <row r="59" spans="1:13" ht="27" x14ac:dyDescent="0.4">
      <c r="A59" s="1" t="s">
        <v>9</v>
      </c>
      <c r="B59" s="2" t="s">
        <v>1338</v>
      </c>
      <c r="C59" s="2" t="s">
        <v>1339</v>
      </c>
      <c r="D59" s="6" t="s">
        <v>1376</v>
      </c>
      <c r="E59" s="2" t="s">
        <v>1389</v>
      </c>
      <c r="F59" s="13" t="s">
        <v>2124</v>
      </c>
      <c r="G59" s="2" t="s">
        <v>2127</v>
      </c>
      <c r="H59" s="22" t="s">
        <v>66</v>
      </c>
      <c r="I59" s="2" t="s">
        <v>483</v>
      </c>
      <c r="J59" s="2"/>
    </row>
    <row r="60" spans="1:13" ht="27" x14ac:dyDescent="0.4">
      <c r="A60" s="1" t="s">
        <v>11</v>
      </c>
      <c r="B60" s="2" t="s">
        <v>1312</v>
      </c>
      <c r="C60" s="2" t="s">
        <v>1313</v>
      </c>
      <c r="D60" s="2" t="s">
        <v>1361</v>
      </c>
      <c r="E60" s="2" t="s">
        <v>868</v>
      </c>
      <c r="F60" s="2" t="s">
        <v>1705</v>
      </c>
      <c r="G60" s="2" t="s">
        <v>1706</v>
      </c>
      <c r="H60" s="22" t="s">
        <v>1609</v>
      </c>
      <c r="I60" s="2" t="s">
        <v>480</v>
      </c>
      <c r="J60" s="2" t="s">
        <v>1707</v>
      </c>
    </row>
    <row r="61" spans="1:13" ht="27" x14ac:dyDescent="0.4">
      <c r="A61" s="1" t="s">
        <v>9</v>
      </c>
      <c r="B61" s="2" t="s">
        <v>1322</v>
      </c>
      <c r="C61" s="2" t="s">
        <v>1323</v>
      </c>
      <c r="D61" s="2" t="s">
        <v>1367</v>
      </c>
      <c r="E61" s="2" t="s">
        <v>869</v>
      </c>
      <c r="F61" s="2" t="s">
        <v>1851</v>
      </c>
      <c r="G61" s="2" t="s">
        <v>1852</v>
      </c>
      <c r="H61" s="22" t="s">
        <v>717</v>
      </c>
      <c r="I61" s="2" t="s">
        <v>67</v>
      </c>
      <c r="J61" s="2"/>
    </row>
    <row r="62" spans="1:13" ht="81" x14ac:dyDescent="0.4">
      <c r="A62" s="1" t="s">
        <v>11</v>
      </c>
      <c r="B62" s="6" t="s">
        <v>2542</v>
      </c>
      <c r="C62" s="2" t="s">
        <v>2544</v>
      </c>
      <c r="D62" s="7" t="s">
        <v>2543</v>
      </c>
      <c r="E62" s="2" t="s">
        <v>2536</v>
      </c>
      <c r="F62" s="2" t="s">
        <v>1525</v>
      </c>
      <c r="G62" s="2" t="s">
        <v>2545</v>
      </c>
      <c r="H62" s="22" t="s">
        <v>1505</v>
      </c>
      <c r="I62" s="2" t="s">
        <v>480</v>
      </c>
      <c r="J62" s="2"/>
    </row>
    <row r="63" spans="1:13" ht="202.5" x14ac:dyDescent="0.4">
      <c r="A63" s="1" t="s">
        <v>9</v>
      </c>
      <c r="B63" s="2" t="s">
        <v>1335</v>
      </c>
      <c r="C63" s="2" t="s">
        <v>1336</v>
      </c>
      <c r="D63" s="6" t="s">
        <v>1374</v>
      </c>
      <c r="E63" s="2" t="s">
        <v>889</v>
      </c>
      <c r="F63" s="2" t="s">
        <v>2119</v>
      </c>
      <c r="G63" s="2" t="s">
        <v>2120</v>
      </c>
      <c r="H63" s="22" t="s">
        <v>66</v>
      </c>
      <c r="I63" s="2" t="s">
        <v>483</v>
      </c>
      <c r="J63" s="2" t="s">
        <v>2121</v>
      </c>
    </row>
    <row r="64" spans="1:13" ht="27" x14ac:dyDescent="0.4">
      <c r="A64" s="1" t="s">
        <v>9</v>
      </c>
      <c r="B64" s="2" t="s">
        <v>1304</v>
      </c>
      <c r="C64" s="2" t="s">
        <v>1306</v>
      </c>
      <c r="D64" s="2" t="s">
        <v>1509</v>
      </c>
      <c r="E64" s="2" t="s">
        <v>951</v>
      </c>
      <c r="F64" s="2" t="s">
        <v>1510</v>
      </c>
      <c r="G64" s="2" t="s">
        <v>1511</v>
      </c>
      <c r="H64" s="22" t="s">
        <v>717</v>
      </c>
      <c r="I64" s="2" t="s">
        <v>793</v>
      </c>
      <c r="J64" s="2"/>
    </row>
    <row r="65" spans="1:10" ht="108" x14ac:dyDescent="0.4">
      <c r="A65" s="1" t="s">
        <v>11</v>
      </c>
      <c r="B65" s="2" t="s">
        <v>1348</v>
      </c>
      <c r="C65" s="2" t="s">
        <v>1350</v>
      </c>
      <c r="D65" s="2" t="s">
        <v>1382</v>
      </c>
      <c r="E65" s="23">
        <v>45927</v>
      </c>
      <c r="F65" s="2" t="s">
        <v>2003</v>
      </c>
      <c r="G65" s="2" t="s">
        <v>2004</v>
      </c>
      <c r="H65" s="22" t="s">
        <v>1505</v>
      </c>
      <c r="I65" s="2" t="s">
        <v>67</v>
      </c>
      <c r="J65" s="2"/>
    </row>
    <row r="66" spans="1:10" ht="27" x14ac:dyDescent="0.4">
      <c r="A66" s="1" t="s">
        <v>41</v>
      </c>
      <c r="B66" s="2" t="s">
        <v>1334</v>
      </c>
      <c r="C66" s="2" t="s">
        <v>1329</v>
      </c>
      <c r="D66" s="6" t="s">
        <v>1373</v>
      </c>
      <c r="E66" s="2" t="s">
        <v>889</v>
      </c>
      <c r="F66" s="2" t="s">
        <v>889</v>
      </c>
      <c r="G66" s="2" t="s">
        <v>2005</v>
      </c>
      <c r="H66" s="22" t="s">
        <v>1870</v>
      </c>
      <c r="I66" s="2" t="s">
        <v>1195</v>
      </c>
      <c r="J66" s="2"/>
    </row>
    <row r="67" spans="1:10" ht="27" x14ac:dyDescent="0.4">
      <c r="A67" s="1" t="s">
        <v>11</v>
      </c>
      <c r="B67" s="2" t="s">
        <v>1310</v>
      </c>
      <c r="C67" s="2" t="s">
        <v>1311</v>
      </c>
      <c r="D67" s="2" t="s">
        <v>1360</v>
      </c>
      <c r="E67" s="2" t="s">
        <v>869</v>
      </c>
      <c r="F67" s="2" t="s">
        <v>1681</v>
      </c>
      <c r="G67" s="2" t="s">
        <v>1682</v>
      </c>
      <c r="H67" s="22" t="s">
        <v>717</v>
      </c>
      <c r="I67" s="2" t="s">
        <v>1170</v>
      </c>
      <c r="J67" s="2" t="s">
        <v>1683</v>
      </c>
    </row>
    <row r="68" spans="1:10" ht="27" x14ac:dyDescent="0.4">
      <c r="A68" s="1" t="s">
        <v>9</v>
      </c>
      <c r="B68" s="2" t="s">
        <v>1320</v>
      </c>
      <c r="C68" s="2" t="s">
        <v>1321</v>
      </c>
      <c r="D68" s="2" t="s">
        <v>1366</v>
      </c>
      <c r="E68" s="2" t="s">
        <v>868</v>
      </c>
      <c r="F68" s="2" t="s">
        <v>1793</v>
      </c>
      <c r="G68" s="2" t="s">
        <v>1794</v>
      </c>
      <c r="H68" s="22" t="s">
        <v>1505</v>
      </c>
      <c r="I68" s="2" t="s">
        <v>1195</v>
      </c>
      <c r="J68" s="2"/>
    </row>
    <row r="69" spans="1:10" ht="67.5" x14ac:dyDescent="0.4">
      <c r="A69" s="10" t="s">
        <v>9</v>
      </c>
      <c r="B69" s="21" t="s">
        <v>2344</v>
      </c>
      <c r="C69" s="2" t="s">
        <v>2346</v>
      </c>
      <c r="D69" s="6" t="s">
        <v>2345</v>
      </c>
      <c r="E69" s="2" t="s">
        <v>905</v>
      </c>
      <c r="F69" s="2" t="s">
        <v>1525</v>
      </c>
      <c r="G69" s="2" t="s">
        <v>2347</v>
      </c>
      <c r="H69" s="22" t="s">
        <v>66</v>
      </c>
      <c r="I69" s="2" t="s">
        <v>1170</v>
      </c>
      <c r="J69" s="2"/>
    </row>
    <row r="70" spans="1:10" ht="40.5" x14ac:dyDescent="0.4">
      <c r="A70" s="1" t="s">
        <v>9</v>
      </c>
      <c r="B70" s="2" t="s">
        <v>1319</v>
      </c>
      <c r="C70" s="2" t="s">
        <v>1008</v>
      </c>
      <c r="D70" s="2" t="s">
        <v>1365</v>
      </c>
      <c r="E70" s="2" t="s">
        <v>868</v>
      </c>
      <c r="F70" s="2" t="s">
        <v>1649</v>
      </c>
      <c r="G70" s="2" t="s">
        <v>1650</v>
      </c>
      <c r="H70" s="22" t="s">
        <v>1294</v>
      </c>
      <c r="I70" s="2" t="s">
        <v>1636</v>
      </c>
      <c r="J70" s="2" t="s">
        <v>1651</v>
      </c>
    </row>
    <row r="71" spans="1:10" ht="40.5" x14ac:dyDescent="0.4">
      <c r="A71" s="1" t="s">
        <v>9</v>
      </c>
      <c r="B71" s="2" t="s">
        <v>2630</v>
      </c>
      <c r="C71" s="2" t="s">
        <v>2632</v>
      </c>
      <c r="D71" s="6" t="s">
        <v>2631</v>
      </c>
      <c r="E71" s="2" t="s">
        <v>873</v>
      </c>
      <c r="F71" s="2" t="s">
        <v>1525</v>
      </c>
      <c r="G71" s="2" t="s">
        <v>2633</v>
      </c>
      <c r="H71" s="22" t="s">
        <v>717</v>
      </c>
      <c r="I71" s="2" t="s">
        <v>793</v>
      </c>
      <c r="J71" s="2"/>
    </row>
    <row r="72" spans="1:10" ht="27" x14ac:dyDescent="0.4">
      <c r="A72" s="1" t="s">
        <v>41</v>
      </c>
      <c r="B72" s="2" t="s">
        <v>1328</v>
      </c>
      <c r="C72" s="2" t="s">
        <v>1329</v>
      </c>
      <c r="D72" s="5" t="s">
        <v>1370</v>
      </c>
      <c r="E72" s="2" t="s">
        <v>1387</v>
      </c>
      <c r="F72" s="2" t="s">
        <v>1947</v>
      </c>
      <c r="G72" s="2" t="s">
        <v>2044</v>
      </c>
      <c r="H72" s="22" t="s">
        <v>1505</v>
      </c>
      <c r="I72" s="2" t="s">
        <v>793</v>
      </c>
      <c r="J72" s="2" t="s">
        <v>2045</v>
      </c>
    </row>
    <row r="73" spans="1:10" ht="40.5" x14ac:dyDescent="0.4">
      <c r="A73" s="1" t="s">
        <v>11</v>
      </c>
      <c r="B73" s="2" t="s">
        <v>1352</v>
      </c>
      <c r="C73" s="2" t="s">
        <v>1354</v>
      </c>
      <c r="D73" s="2" t="s">
        <v>1384</v>
      </c>
      <c r="E73" s="2" t="s">
        <v>868</v>
      </c>
      <c r="F73" s="2" t="s">
        <v>2247</v>
      </c>
      <c r="G73" s="2" t="s">
        <v>2248</v>
      </c>
      <c r="H73" s="22" t="s">
        <v>1505</v>
      </c>
      <c r="I73" s="2" t="s">
        <v>793</v>
      </c>
      <c r="J73" s="2"/>
    </row>
    <row r="74" spans="1:10" ht="54" x14ac:dyDescent="0.4">
      <c r="A74" s="1" t="s">
        <v>11</v>
      </c>
      <c r="B74" s="2" t="s">
        <v>1353</v>
      </c>
      <c r="C74" s="2" t="s">
        <v>1355</v>
      </c>
      <c r="D74" s="2" t="s">
        <v>1385</v>
      </c>
      <c r="E74" s="2" t="s">
        <v>868</v>
      </c>
      <c r="F74" s="2" t="s">
        <v>2249</v>
      </c>
      <c r="G74" s="2" t="s">
        <v>2250</v>
      </c>
      <c r="H74" s="22" t="s">
        <v>66</v>
      </c>
      <c r="I74" s="2" t="s">
        <v>793</v>
      </c>
      <c r="J74" s="2"/>
    </row>
    <row r="75" spans="1:10" ht="243" x14ac:dyDescent="0.4">
      <c r="A75" s="1" t="s">
        <v>9</v>
      </c>
      <c r="B75" s="2" t="s">
        <v>1216</v>
      </c>
      <c r="C75" s="2" t="s">
        <v>1217</v>
      </c>
      <c r="D75" s="2" t="s">
        <v>1481</v>
      </c>
      <c r="E75" s="2" t="s">
        <v>1218</v>
      </c>
      <c r="F75" s="2" t="s">
        <v>1219</v>
      </c>
      <c r="G75" s="2" t="s">
        <v>1220</v>
      </c>
      <c r="H75" s="22" t="s">
        <v>478</v>
      </c>
      <c r="I75" s="2" t="s">
        <v>1170</v>
      </c>
      <c r="J75" s="2" t="s">
        <v>1221</v>
      </c>
    </row>
    <row r="76" spans="1:10" ht="40.5" x14ac:dyDescent="0.4">
      <c r="A76" s="1" t="s">
        <v>11</v>
      </c>
      <c r="B76" s="2" t="s">
        <v>1316</v>
      </c>
      <c r="C76" s="2" t="s">
        <v>1005</v>
      </c>
      <c r="D76" s="2" t="s">
        <v>1363</v>
      </c>
      <c r="E76" s="2" t="s">
        <v>882</v>
      </c>
      <c r="F76" s="2" t="s">
        <v>1728</v>
      </c>
      <c r="G76" s="2" t="s">
        <v>1741</v>
      </c>
      <c r="H76" s="22" t="s">
        <v>66</v>
      </c>
      <c r="I76" s="2" t="s">
        <v>483</v>
      </c>
      <c r="J76" s="2"/>
    </row>
    <row r="77" spans="1:10" ht="81" x14ac:dyDescent="0.4">
      <c r="A77" s="1" t="s">
        <v>9</v>
      </c>
      <c r="B77" s="2" t="s">
        <v>1205</v>
      </c>
      <c r="C77" s="2" t="s">
        <v>1206</v>
      </c>
      <c r="D77" s="2" t="s">
        <v>1480</v>
      </c>
      <c r="E77" s="2" t="s">
        <v>868</v>
      </c>
      <c r="F77" s="2" t="s">
        <v>1207</v>
      </c>
      <c r="G77" s="2" t="s">
        <v>2695</v>
      </c>
      <c r="H77" s="22" t="s">
        <v>478</v>
      </c>
      <c r="I77" s="2" t="s">
        <v>483</v>
      </c>
      <c r="J77" s="2" t="s">
        <v>2696</v>
      </c>
    </row>
    <row r="78" spans="1:10" ht="40.5" x14ac:dyDescent="0.4">
      <c r="A78" s="1" t="s">
        <v>11</v>
      </c>
      <c r="B78" s="2" t="s">
        <v>1559</v>
      </c>
      <c r="C78" s="2" t="s">
        <v>1560</v>
      </c>
      <c r="D78" s="2" t="s">
        <v>1565</v>
      </c>
      <c r="E78" s="2" t="s">
        <v>1561</v>
      </c>
      <c r="F78" s="2" t="s">
        <v>1280</v>
      </c>
      <c r="G78" s="2" t="s">
        <v>1628</v>
      </c>
      <c r="H78" s="22" t="s">
        <v>1562</v>
      </c>
      <c r="I78" s="2" t="s">
        <v>1563</v>
      </c>
      <c r="J78" s="2" t="s">
        <v>1564</v>
      </c>
    </row>
    <row r="79" spans="1:10" ht="40.5" x14ac:dyDescent="0.4">
      <c r="A79" s="1" t="s">
        <v>9</v>
      </c>
      <c r="B79" s="2" t="s">
        <v>1326</v>
      </c>
      <c r="C79" s="2" t="s">
        <v>1327</v>
      </c>
      <c r="D79" s="2" t="s">
        <v>1369</v>
      </c>
      <c r="E79" s="2" t="s">
        <v>877</v>
      </c>
      <c r="F79" s="13" t="s">
        <v>1947</v>
      </c>
      <c r="G79" s="2" t="s">
        <v>2022</v>
      </c>
      <c r="H79" s="22" t="s">
        <v>478</v>
      </c>
      <c r="I79" s="2" t="s">
        <v>1618</v>
      </c>
      <c r="J79" s="2"/>
    </row>
    <row r="80" spans="1:10" ht="27" x14ac:dyDescent="0.4">
      <c r="A80" s="1" t="s">
        <v>11</v>
      </c>
      <c r="B80" s="2" t="s">
        <v>1343</v>
      </c>
      <c r="C80" s="2" t="s">
        <v>1344</v>
      </c>
      <c r="D80" s="2" t="s">
        <v>1379</v>
      </c>
      <c r="E80" s="2" t="s">
        <v>1390</v>
      </c>
      <c r="F80" s="2" t="s">
        <v>1525</v>
      </c>
      <c r="G80" s="2" t="s">
        <v>2202</v>
      </c>
      <c r="H80" s="22" t="s">
        <v>717</v>
      </c>
      <c r="I80" s="2" t="s">
        <v>793</v>
      </c>
      <c r="J80" s="2" t="s">
        <v>2203</v>
      </c>
    </row>
    <row r="81" spans="1:13" ht="54" x14ac:dyDescent="0.4">
      <c r="A81" s="1" t="s">
        <v>11</v>
      </c>
      <c r="B81" s="2" t="s">
        <v>1340</v>
      </c>
      <c r="C81" s="2" t="s">
        <v>1323</v>
      </c>
      <c r="D81" s="2" t="s">
        <v>1377</v>
      </c>
      <c r="E81" s="2" t="s">
        <v>868</v>
      </c>
      <c r="F81" s="2" t="s">
        <v>1525</v>
      </c>
      <c r="G81" s="2" t="s">
        <v>2156</v>
      </c>
      <c r="H81" s="22" t="s">
        <v>66</v>
      </c>
      <c r="I81" s="2" t="s">
        <v>2157</v>
      </c>
      <c r="J81" s="2" t="s">
        <v>2158</v>
      </c>
    </row>
    <row r="82" spans="1:13" ht="81" x14ac:dyDescent="0.4">
      <c r="A82" s="1" t="s">
        <v>9</v>
      </c>
      <c r="B82" s="2" t="s">
        <v>1324</v>
      </c>
      <c r="C82" s="2" t="s">
        <v>1325</v>
      </c>
      <c r="D82" s="2" t="s">
        <v>1368</v>
      </c>
      <c r="E82" s="2" t="s">
        <v>868</v>
      </c>
      <c r="F82" s="2" t="s">
        <v>1871</v>
      </c>
      <c r="G82" s="2" t="s">
        <v>1899</v>
      </c>
      <c r="H82" s="22" t="s">
        <v>1505</v>
      </c>
      <c r="I82" s="2" t="s">
        <v>480</v>
      </c>
      <c r="J82" s="2"/>
    </row>
    <row r="83" spans="1:13" ht="54" x14ac:dyDescent="0.4">
      <c r="A83" s="1" t="s">
        <v>11</v>
      </c>
      <c r="B83" s="6" t="s">
        <v>1346</v>
      </c>
      <c r="C83" s="2" t="s">
        <v>1347</v>
      </c>
      <c r="D83" s="7" t="s">
        <v>1381</v>
      </c>
      <c r="E83" s="2" t="s">
        <v>1391</v>
      </c>
      <c r="F83" s="2" t="s">
        <v>1951</v>
      </c>
      <c r="G83" s="2" t="s">
        <v>1952</v>
      </c>
      <c r="H83" s="22" t="s">
        <v>717</v>
      </c>
      <c r="I83" s="2" t="s">
        <v>793</v>
      </c>
      <c r="J83" s="2"/>
    </row>
    <row r="84" spans="1:13" ht="81" x14ac:dyDescent="0.4">
      <c r="A84" s="1" t="s">
        <v>9</v>
      </c>
      <c r="B84" s="2" t="s">
        <v>1330</v>
      </c>
      <c r="C84" s="2" t="s">
        <v>1332</v>
      </c>
      <c r="D84" s="6" t="s">
        <v>1371</v>
      </c>
      <c r="E84" s="2" t="s">
        <v>871</v>
      </c>
      <c r="F84" s="2" t="s">
        <v>1902</v>
      </c>
      <c r="G84" s="2" t="s">
        <v>1904</v>
      </c>
      <c r="H84" s="22" t="s">
        <v>1870</v>
      </c>
      <c r="I84" s="2" t="s">
        <v>483</v>
      </c>
      <c r="J84" s="2" t="s">
        <v>65</v>
      </c>
    </row>
    <row r="85" spans="1:13" ht="27" x14ac:dyDescent="0.4">
      <c r="A85" s="1" t="s">
        <v>11</v>
      </c>
      <c r="B85" s="2" t="s">
        <v>1314</v>
      </c>
      <c r="C85" s="2" t="s">
        <v>1315</v>
      </c>
      <c r="D85" s="2" t="s">
        <v>1362</v>
      </c>
      <c r="E85" s="2" t="s">
        <v>877</v>
      </c>
      <c r="F85" s="2" t="s">
        <v>1541</v>
      </c>
      <c r="G85" s="2" t="s">
        <v>1542</v>
      </c>
      <c r="H85" s="22" t="s">
        <v>478</v>
      </c>
      <c r="I85" s="2" t="s">
        <v>483</v>
      </c>
      <c r="J85" s="2" t="s">
        <v>1543</v>
      </c>
    </row>
    <row r="86" spans="1:13" ht="135" x14ac:dyDescent="0.4">
      <c r="A86" s="1" t="s">
        <v>9</v>
      </c>
      <c r="B86" s="2" t="s">
        <v>2610</v>
      </c>
      <c r="C86" s="2" t="s">
        <v>2612</v>
      </c>
      <c r="D86" s="6" t="s">
        <v>2611</v>
      </c>
      <c r="E86" s="2" t="s">
        <v>2613</v>
      </c>
      <c r="F86" s="2" t="s">
        <v>2614</v>
      </c>
      <c r="G86" s="2" t="s">
        <v>2615</v>
      </c>
      <c r="H86" s="22" t="s">
        <v>66</v>
      </c>
      <c r="I86" s="2" t="s">
        <v>480</v>
      </c>
      <c r="J86" s="2"/>
    </row>
    <row r="87" spans="1:13" ht="81" x14ac:dyDescent="0.4">
      <c r="A87" s="1" t="s">
        <v>11</v>
      </c>
      <c r="B87" s="2" t="s">
        <v>1308</v>
      </c>
      <c r="C87" s="2" t="s">
        <v>1309</v>
      </c>
      <c r="D87" s="2" t="s">
        <v>1359</v>
      </c>
      <c r="E87" s="2" t="s">
        <v>1665</v>
      </c>
      <c r="F87" s="2" t="s">
        <v>1664</v>
      </c>
      <c r="G87" s="2" t="s">
        <v>2850</v>
      </c>
      <c r="H87" s="22" t="s">
        <v>811</v>
      </c>
      <c r="I87" s="2" t="s">
        <v>480</v>
      </c>
      <c r="J87" s="2"/>
    </row>
    <row r="88" spans="1:13" ht="40.5" x14ac:dyDescent="0.4">
      <c r="A88" s="1" t="s">
        <v>9</v>
      </c>
      <c r="B88" s="2" t="s">
        <v>1317</v>
      </c>
      <c r="C88" s="2" t="s">
        <v>1318</v>
      </c>
      <c r="D88" s="2" t="s">
        <v>1364</v>
      </c>
      <c r="E88" s="2" t="s">
        <v>868</v>
      </c>
      <c r="F88" s="2" t="s">
        <v>1849</v>
      </c>
      <c r="G88" s="13" t="s">
        <v>1850</v>
      </c>
      <c r="H88" s="22" t="s">
        <v>1505</v>
      </c>
      <c r="I88" s="2" t="s">
        <v>480</v>
      </c>
      <c r="J88" s="2"/>
    </row>
    <row r="89" spans="1:13" ht="67.5" x14ac:dyDescent="0.4">
      <c r="A89" s="1" t="s">
        <v>9</v>
      </c>
      <c r="B89" s="2" t="s">
        <v>1349</v>
      </c>
      <c r="C89" s="2" t="s">
        <v>1351</v>
      </c>
      <c r="D89" s="2" t="s">
        <v>1383</v>
      </c>
      <c r="E89" s="2" t="s">
        <v>1392</v>
      </c>
      <c r="F89" s="2" t="s">
        <v>1892</v>
      </c>
      <c r="G89" s="2" t="s">
        <v>2029</v>
      </c>
      <c r="H89" s="22" t="s">
        <v>717</v>
      </c>
      <c r="I89" s="2" t="s">
        <v>480</v>
      </c>
      <c r="J89" s="2"/>
    </row>
    <row r="90" spans="1:13" ht="216" x14ac:dyDescent="0.4">
      <c r="A90" s="1" t="s">
        <v>11</v>
      </c>
      <c r="B90" s="2" t="s">
        <v>1341</v>
      </c>
      <c r="C90" s="2" t="s">
        <v>1342</v>
      </c>
      <c r="D90" s="2" t="s">
        <v>1378</v>
      </c>
      <c r="E90" s="2" t="s">
        <v>868</v>
      </c>
      <c r="F90" s="2" t="s">
        <v>2176</v>
      </c>
      <c r="G90" s="2" t="s">
        <v>2175</v>
      </c>
      <c r="H90" s="22" t="s">
        <v>717</v>
      </c>
      <c r="I90" s="2" t="s">
        <v>480</v>
      </c>
      <c r="J90" s="2" t="s">
        <v>2177</v>
      </c>
    </row>
    <row r="91" spans="1:13" ht="81" x14ac:dyDescent="0.4">
      <c r="A91" s="1" t="s">
        <v>9</v>
      </c>
      <c r="B91" s="2" t="s">
        <v>2486</v>
      </c>
      <c r="C91" s="2" t="s">
        <v>2487</v>
      </c>
      <c r="D91" s="6" t="s">
        <v>2485</v>
      </c>
      <c r="E91" s="2" t="s">
        <v>2488</v>
      </c>
      <c r="F91" s="2" t="s">
        <v>2489</v>
      </c>
      <c r="G91" s="2" t="s">
        <v>2490</v>
      </c>
      <c r="H91" s="2" t="s">
        <v>717</v>
      </c>
      <c r="I91" s="2" t="s">
        <v>480</v>
      </c>
      <c r="J91" s="2"/>
    </row>
    <row r="92" spans="1:13" ht="94.5" x14ac:dyDescent="0.4">
      <c r="A92" s="1" t="s">
        <v>9</v>
      </c>
      <c r="B92" s="2" t="s">
        <v>2595</v>
      </c>
      <c r="C92" s="2" t="s">
        <v>2597</v>
      </c>
      <c r="D92" s="6" t="s">
        <v>2596</v>
      </c>
      <c r="E92" s="2" t="s">
        <v>2598</v>
      </c>
      <c r="F92" s="2" t="s">
        <v>2220</v>
      </c>
      <c r="G92" s="2" t="s">
        <v>2599</v>
      </c>
      <c r="H92" s="2" t="s">
        <v>66</v>
      </c>
      <c r="I92" s="2" t="s">
        <v>483</v>
      </c>
      <c r="J92" s="2" t="s">
        <v>2600</v>
      </c>
    </row>
    <row r="93" spans="1:13" ht="54" x14ac:dyDescent="0.4">
      <c r="A93" s="1" t="s">
        <v>9</v>
      </c>
      <c r="B93" s="2" t="s">
        <v>1331</v>
      </c>
      <c r="C93" s="2" t="s">
        <v>1333</v>
      </c>
      <c r="D93" s="5" t="s">
        <v>1372</v>
      </c>
      <c r="E93" s="2" t="s">
        <v>1388</v>
      </c>
      <c r="F93" s="2" t="s">
        <v>1902</v>
      </c>
      <c r="G93" s="2" t="s">
        <v>1912</v>
      </c>
      <c r="H93" s="22" t="s">
        <v>1870</v>
      </c>
      <c r="I93" s="2" t="s">
        <v>1172</v>
      </c>
      <c r="J93" s="2"/>
    </row>
    <row r="94" spans="1:13" ht="27" x14ac:dyDescent="0.4">
      <c r="A94" s="10" t="s">
        <v>11</v>
      </c>
      <c r="B94" s="2" t="s">
        <v>2807</v>
      </c>
      <c r="C94" s="2" t="s">
        <v>2809</v>
      </c>
      <c r="D94" s="2" t="s">
        <v>2808</v>
      </c>
      <c r="E94" s="2" t="s">
        <v>884</v>
      </c>
      <c r="F94" s="2" t="s">
        <v>2810</v>
      </c>
      <c r="G94" s="2" t="s">
        <v>2811</v>
      </c>
      <c r="H94" s="22" t="s">
        <v>66</v>
      </c>
      <c r="I94" s="2" t="s">
        <v>67</v>
      </c>
      <c r="J94" s="2"/>
    </row>
    <row r="95" spans="1:13" ht="27" x14ac:dyDescent="0.4">
      <c r="A95" s="1" t="s">
        <v>19</v>
      </c>
      <c r="B95" s="2" t="s">
        <v>135</v>
      </c>
      <c r="C95" s="2" t="s">
        <v>815</v>
      </c>
      <c r="D95" s="2" t="s">
        <v>205</v>
      </c>
      <c r="E95" s="2" t="s">
        <v>868</v>
      </c>
      <c r="F95" s="2" t="s">
        <v>1630</v>
      </c>
      <c r="G95" s="2" t="s">
        <v>1629</v>
      </c>
      <c r="H95" s="22" t="s">
        <v>1505</v>
      </c>
      <c r="I95" s="2" t="s">
        <v>793</v>
      </c>
      <c r="J95" s="2" t="s">
        <v>1631</v>
      </c>
    </row>
    <row r="96" spans="1:13" ht="27" x14ac:dyDescent="0.4">
      <c r="A96" s="1" t="s">
        <v>19</v>
      </c>
      <c r="B96" s="2" t="s">
        <v>2256</v>
      </c>
      <c r="C96" s="2" t="s">
        <v>972</v>
      </c>
      <c r="D96" s="2" t="s">
        <v>211</v>
      </c>
      <c r="E96" s="2" t="s">
        <v>871</v>
      </c>
      <c r="F96" s="2" t="s">
        <v>2255</v>
      </c>
      <c r="G96" s="2" t="s">
        <v>2257</v>
      </c>
      <c r="H96" s="22" t="s">
        <v>717</v>
      </c>
      <c r="I96" s="2" t="s">
        <v>67</v>
      </c>
      <c r="J96" s="2" t="s">
        <v>2258</v>
      </c>
      <c r="K96" s="11"/>
      <c r="L96" s="11"/>
      <c r="M96" s="11"/>
    </row>
    <row r="97" spans="1:13" s="11" customFormat="1" ht="81" x14ac:dyDescent="0.4">
      <c r="A97" s="1" t="s">
        <v>19</v>
      </c>
      <c r="B97" s="2" t="s">
        <v>136</v>
      </c>
      <c r="C97" s="2" t="s">
        <v>968</v>
      </c>
      <c r="D97" s="2" t="s">
        <v>206</v>
      </c>
      <c r="E97" s="2" t="s">
        <v>869</v>
      </c>
      <c r="F97" s="2" t="s">
        <v>1514</v>
      </c>
      <c r="G97" s="2" t="s">
        <v>1515</v>
      </c>
      <c r="H97" s="22" t="s">
        <v>66</v>
      </c>
      <c r="I97" s="2" t="s">
        <v>485</v>
      </c>
      <c r="J97" s="2" t="s">
        <v>1516</v>
      </c>
      <c r="K97" s="3"/>
      <c r="L97" s="3"/>
      <c r="M97" s="3"/>
    </row>
    <row r="98" spans="1:13" ht="67.5" x14ac:dyDescent="0.4">
      <c r="A98" s="10" t="s">
        <v>19</v>
      </c>
      <c r="B98" s="2" t="s">
        <v>137</v>
      </c>
      <c r="C98" s="2" t="s">
        <v>969</v>
      </c>
      <c r="D98" s="2" t="s">
        <v>207</v>
      </c>
      <c r="E98" s="2" t="s">
        <v>1576</v>
      </c>
      <c r="F98" s="2" t="s">
        <v>1660</v>
      </c>
      <c r="G98" s="2" t="s">
        <v>1661</v>
      </c>
      <c r="H98" s="22" t="s">
        <v>1294</v>
      </c>
      <c r="I98" s="2" t="s">
        <v>1563</v>
      </c>
      <c r="J98" s="2"/>
    </row>
    <row r="99" spans="1:13" ht="54" x14ac:dyDescent="0.4">
      <c r="A99" s="1" t="s">
        <v>19</v>
      </c>
      <c r="B99" s="2" t="s">
        <v>140</v>
      </c>
      <c r="C99" s="2" t="s">
        <v>971</v>
      </c>
      <c r="D99" s="2" t="s">
        <v>210</v>
      </c>
      <c r="E99" s="2" t="s">
        <v>870</v>
      </c>
      <c r="F99" s="2" t="s">
        <v>2200</v>
      </c>
      <c r="G99" s="2" t="s">
        <v>2201</v>
      </c>
      <c r="H99" s="22" t="s">
        <v>1505</v>
      </c>
      <c r="I99" s="2" t="s">
        <v>1172</v>
      </c>
      <c r="J99" s="2"/>
    </row>
    <row r="100" spans="1:13" s="11" customFormat="1" ht="108" x14ac:dyDescent="0.4">
      <c r="A100" s="1" t="s">
        <v>19</v>
      </c>
      <c r="B100" s="2" t="s">
        <v>138</v>
      </c>
      <c r="C100" s="2" t="s">
        <v>970</v>
      </c>
      <c r="D100" s="2" t="s">
        <v>208</v>
      </c>
      <c r="E100" s="2" t="s">
        <v>868</v>
      </c>
      <c r="F100" s="2" t="s">
        <v>1662</v>
      </c>
      <c r="G100" s="2" t="s">
        <v>1663</v>
      </c>
      <c r="H100" s="22" t="s">
        <v>1624</v>
      </c>
      <c r="I100" s="2" t="s">
        <v>1563</v>
      </c>
      <c r="J100" s="2"/>
      <c r="K100" s="3"/>
      <c r="L100" s="3"/>
      <c r="M100" s="3"/>
    </row>
    <row r="101" spans="1:13" ht="54" x14ac:dyDescent="0.4">
      <c r="A101" s="1" t="s">
        <v>19</v>
      </c>
      <c r="B101" s="2" t="s">
        <v>139</v>
      </c>
      <c r="C101" s="2" t="s">
        <v>815</v>
      </c>
      <c r="D101" s="2" t="s">
        <v>209</v>
      </c>
      <c r="E101" s="2" t="s">
        <v>868</v>
      </c>
      <c r="F101" s="2" t="s">
        <v>1932</v>
      </c>
      <c r="G101" s="2" t="s">
        <v>1933</v>
      </c>
      <c r="H101" s="22" t="s">
        <v>1505</v>
      </c>
      <c r="I101" s="2" t="s">
        <v>1170</v>
      </c>
      <c r="J101" s="2"/>
    </row>
    <row r="102" spans="1:13" ht="27" x14ac:dyDescent="0.4">
      <c r="A102" s="1" t="s">
        <v>19</v>
      </c>
      <c r="B102" s="2" t="s">
        <v>2546</v>
      </c>
      <c r="C102" s="2" t="s">
        <v>2548</v>
      </c>
      <c r="D102" s="2" t="s">
        <v>2547</v>
      </c>
      <c r="E102" s="2" t="s">
        <v>2549</v>
      </c>
      <c r="F102" s="2" t="s">
        <v>2550</v>
      </c>
      <c r="G102" s="2" t="s">
        <v>2551</v>
      </c>
      <c r="H102" s="22" t="s">
        <v>1505</v>
      </c>
      <c r="I102" s="2" t="s">
        <v>801</v>
      </c>
      <c r="J102" s="2"/>
      <c r="K102" s="20"/>
      <c r="L102" s="20"/>
      <c r="M102" s="20"/>
    </row>
    <row r="103" spans="1:13" ht="94.5" x14ac:dyDescent="0.4">
      <c r="A103" s="1" t="s">
        <v>46</v>
      </c>
      <c r="B103" s="2" t="s">
        <v>335</v>
      </c>
      <c r="C103" s="2" t="s">
        <v>1019</v>
      </c>
      <c r="D103" s="2" t="s">
        <v>336</v>
      </c>
      <c r="E103" s="2" t="s">
        <v>869</v>
      </c>
      <c r="F103" s="2" t="s">
        <v>1824</v>
      </c>
      <c r="G103" s="2" t="s">
        <v>1825</v>
      </c>
      <c r="H103" s="22" t="s">
        <v>717</v>
      </c>
      <c r="I103" s="2" t="s">
        <v>1170</v>
      </c>
      <c r="J103" s="2" t="s">
        <v>1826</v>
      </c>
    </row>
    <row r="104" spans="1:13" ht="40.5" x14ac:dyDescent="0.4">
      <c r="A104" s="1" t="s">
        <v>47</v>
      </c>
      <c r="B104" s="2" t="s">
        <v>341</v>
      </c>
      <c r="C104" s="2" t="s">
        <v>824</v>
      </c>
      <c r="D104" s="6" t="s">
        <v>342</v>
      </c>
      <c r="E104" s="2" t="s">
        <v>868</v>
      </c>
      <c r="F104" s="2" t="s">
        <v>1525</v>
      </c>
      <c r="G104" s="2" t="s">
        <v>2860</v>
      </c>
      <c r="H104" s="22" t="s">
        <v>1505</v>
      </c>
      <c r="I104" s="2" t="s">
        <v>480</v>
      </c>
      <c r="J104" s="2" t="s">
        <v>2159</v>
      </c>
    </row>
    <row r="105" spans="1:13" ht="81" x14ac:dyDescent="0.4">
      <c r="A105" s="1" t="s">
        <v>47</v>
      </c>
      <c r="B105" s="2" t="s">
        <v>339</v>
      </c>
      <c r="C105" s="2" t="s">
        <v>824</v>
      </c>
      <c r="D105" s="2" t="s">
        <v>340</v>
      </c>
      <c r="E105" s="2" t="s">
        <v>896</v>
      </c>
      <c r="F105" s="4" t="s">
        <v>1827</v>
      </c>
      <c r="G105" s="2" t="s">
        <v>1828</v>
      </c>
      <c r="H105" s="22" t="s">
        <v>717</v>
      </c>
      <c r="I105" s="2" t="s">
        <v>485</v>
      </c>
      <c r="J105" s="2"/>
    </row>
    <row r="106" spans="1:13" ht="27" x14ac:dyDescent="0.4">
      <c r="A106" s="1" t="s">
        <v>47</v>
      </c>
      <c r="B106" s="4" t="s">
        <v>337</v>
      </c>
      <c r="C106" s="2" t="s">
        <v>815</v>
      </c>
      <c r="D106" s="4" t="s">
        <v>338</v>
      </c>
      <c r="E106" s="2" t="s">
        <v>868</v>
      </c>
      <c r="F106" s="4" t="s">
        <v>1753</v>
      </c>
      <c r="G106" s="4" t="s">
        <v>1784</v>
      </c>
      <c r="H106" s="22" t="s">
        <v>1505</v>
      </c>
      <c r="I106" s="2" t="s">
        <v>801</v>
      </c>
      <c r="J106" s="2"/>
    </row>
    <row r="107" spans="1:13" ht="67.5" x14ac:dyDescent="0.4">
      <c r="A107" s="1" t="s">
        <v>47</v>
      </c>
      <c r="B107" s="2" t="s">
        <v>343</v>
      </c>
      <c r="C107" s="2" t="s">
        <v>1020</v>
      </c>
      <c r="D107" s="2" t="s">
        <v>344</v>
      </c>
      <c r="E107" s="2" t="s">
        <v>877</v>
      </c>
      <c r="F107" s="2" t="s">
        <v>1980</v>
      </c>
      <c r="G107" s="2" t="s">
        <v>1981</v>
      </c>
      <c r="H107" s="22" t="s">
        <v>811</v>
      </c>
      <c r="I107" s="2" t="s">
        <v>793</v>
      </c>
      <c r="J107" s="2" t="s">
        <v>1982</v>
      </c>
    </row>
    <row r="108" spans="1:13" ht="40.5" x14ac:dyDescent="0.4">
      <c r="A108" s="1" t="s">
        <v>27</v>
      </c>
      <c r="B108" s="2" t="s">
        <v>333</v>
      </c>
      <c r="C108" s="2" t="s">
        <v>1018</v>
      </c>
      <c r="D108" s="2" t="s">
        <v>334</v>
      </c>
      <c r="E108" s="2" t="s">
        <v>868</v>
      </c>
      <c r="F108" s="2" t="s">
        <v>1949</v>
      </c>
      <c r="G108" s="2" t="s">
        <v>1950</v>
      </c>
      <c r="H108" s="22" t="s">
        <v>717</v>
      </c>
      <c r="I108" s="2" t="s">
        <v>483</v>
      </c>
      <c r="J108" s="2"/>
    </row>
    <row r="109" spans="1:13" ht="40.5" x14ac:dyDescent="0.4">
      <c r="A109" s="1" t="s">
        <v>27</v>
      </c>
      <c r="B109" s="2" t="s">
        <v>321</v>
      </c>
      <c r="C109" s="2" t="s">
        <v>1014</v>
      </c>
      <c r="D109" s="2" t="s">
        <v>322</v>
      </c>
      <c r="E109" s="2" t="s">
        <v>868</v>
      </c>
      <c r="F109" s="2" t="s">
        <v>1214</v>
      </c>
      <c r="G109" s="2" t="s">
        <v>1215</v>
      </c>
      <c r="H109" s="22" t="s">
        <v>66</v>
      </c>
      <c r="I109" s="2" t="s">
        <v>485</v>
      </c>
      <c r="J109" s="2"/>
    </row>
    <row r="110" spans="1:13" ht="54" x14ac:dyDescent="0.4">
      <c r="A110" s="1" t="s">
        <v>27</v>
      </c>
      <c r="B110" s="2" t="s">
        <v>2329</v>
      </c>
      <c r="C110" s="2" t="s">
        <v>2331</v>
      </c>
      <c r="D110" s="2" t="s">
        <v>2330</v>
      </c>
      <c r="E110" s="2" t="s">
        <v>2332</v>
      </c>
      <c r="F110" s="2" t="s">
        <v>2333</v>
      </c>
      <c r="G110" s="2" t="s">
        <v>2334</v>
      </c>
      <c r="H110" s="22" t="s">
        <v>66</v>
      </c>
      <c r="I110" s="2" t="s">
        <v>480</v>
      </c>
      <c r="J110" s="2"/>
    </row>
    <row r="111" spans="1:13" ht="67.5" x14ac:dyDescent="0.4">
      <c r="A111" s="1" t="s">
        <v>27</v>
      </c>
      <c r="B111" s="2" t="s">
        <v>331</v>
      </c>
      <c r="C111" s="2" t="s">
        <v>1017</v>
      </c>
      <c r="D111" s="2" t="s">
        <v>332</v>
      </c>
      <c r="E111" s="2" t="s">
        <v>895</v>
      </c>
      <c r="F111" s="2" t="s">
        <v>2094</v>
      </c>
      <c r="G111" s="2" t="s">
        <v>2095</v>
      </c>
      <c r="H111" s="22" t="s">
        <v>1505</v>
      </c>
      <c r="I111" s="2" t="s">
        <v>1172</v>
      </c>
      <c r="J111" s="2"/>
    </row>
    <row r="112" spans="1:13" ht="40.5" x14ac:dyDescent="0.4">
      <c r="A112" s="1" t="s">
        <v>27</v>
      </c>
      <c r="B112" s="2" t="s">
        <v>329</v>
      </c>
      <c r="C112" s="2" t="s">
        <v>1016</v>
      </c>
      <c r="D112" s="2" t="s">
        <v>330</v>
      </c>
      <c r="E112" s="2" t="s">
        <v>894</v>
      </c>
      <c r="F112" s="2" t="s">
        <v>2059</v>
      </c>
      <c r="G112" s="2" t="s">
        <v>2060</v>
      </c>
      <c r="H112" s="22" t="s">
        <v>1505</v>
      </c>
      <c r="I112" s="2" t="s">
        <v>480</v>
      </c>
      <c r="J112" s="2" t="s">
        <v>2061</v>
      </c>
    </row>
    <row r="113" spans="1:13" ht="27" x14ac:dyDescent="0.4">
      <c r="A113" s="1" t="s">
        <v>27</v>
      </c>
      <c r="B113" s="2" t="s">
        <v>323</v>
      </c>
      <c r="C113" s="2" t="s">
        <v>815</v>
      </c>
      <c r="D113" s="2" t="s">
        <v>324</v>
      </c>
      <c r="E113" s="2" t="s">
        <v>872</v>
      </c>
      <c r="F113" s="2" t="s">
        <v>1634</v>
      </c>
      <c r="G113" s="2" t="s">
        <v>1635</v>
      </c>
      <c r="H113" s="22" t="s">
        <v>1294</v>
      </c>
      <c r="I113" s="2" t="s">
        <v>1636</v>
      </c>
      <c r="J113" s="2"/>
    </row>
    <row r="114" spans="1:13" ht="40.5" x14ac:dyDescent="0.4">
      <c r="A114" s="10" t="s">
        <v>27</v>
      </c>
      <c r="B114" s="2" t="s">
        <v>327</v>
      </c>
      <c r="C114" s="2" t="s">
        <v>1008</v>
      </c>
      <c r="D114" s="2" t="s">
        <v>328</v>
      </c>
      <c r="E114" s="2" t="s">
        <v>893</v>
      </c>
      <c r="F114" s="2" t="s">
        <v>1909</v>
      </c>
      <c r="G114" s="2" t="s">
        <v>1910</v>
      </c>
      <c r="H114" s="22" t="s">
        <v>478</v>
      </c>
      <c r="I114" s="2" t="s">
        <v>480</v>
      </c>
      <c r="J114" s="2" t="s">
        <v>1911</v>
      </c>
      <c r="K114" s="11"/>
      <c r="L114" s="11"/>
      <c r="M114" s="11"/>
    </row>
    <row r="115" spans="1:13" ht="40.5" x14ac:dyDescent="0.4">
      <c r="A115" s="1" t="s">
        <v>27</v>
      </c>
      <c r="B115" s="2" t="s">
        <v>325</v>
      </c>
      <c r="C115" s="2" t="s">
        <v>1015</v>
      </c>
      <c r="D115" s="2" t="s">
        <v>326</v>
      </c>
      <c r="E115" s="2" t="s">
        <v>892</v>
      </c>
      <c r="F115" s="2" t="s">
        <v>1906</v>
      </c>
      <c r="G115" s="2" t="s">
        <v>1907</v>
      </c>
      <c r="H115" s="22" t="s">
        <v>478</v>
      </c>
      <c r="I115" s="2" t="s">
        <v>483</v>
      </c>
      <c r="J115" s="2" t="s">
        <v>1908</v>
      </c>
    </row>
    <row r="116" spans="1:13" ht="189" x14ac:dyDescent="0.4">
      <c r="A116" s="1" t="s">
        <v>27</v>
      </c>
      <c r="B116" s="2" t="s">
        <v>1482</v>
      </c>
      <c r="C116" s="2" t="s">
        <v>1168</v>
      </c>
      <c r="D116" s="2" t="s">
        <v>320</v>
      </c>
      <c r="E116" s="2" t="s">
        <v>868</v>
      </c>
      <c r="F116" s="2" t="s">
        <v>795</v>
      </c>
      <c r="G116" s="2" t="s">
        <v>796</v>
      </c>
      <c r="H116" s="22" t="s">
        <v>1294</v>
      </c>
      <c r="I116" s="2" t="s">
        <v>480</v>
      </c>
      <c r="J116" s="2"/>
    </row>
    <row r="117" spans="1:13" ht="54" x14ac:dyDescent="0.4">
      <c r="A117" s="1" t="s">
        <v>27</v>
      </c>
      <c r="B117" s="2" t="s">
        <v>2376</v>
      </c>
      <c r="C117" s="2" t="s">
        <v>2378</v>
      </c>
      <c r="D117" s="2" t="s">
        <v>2377</v>
      </c>
      <c r="E117" s="2" t="s">
        <v>2320</v>
      </c>
      <c r="F117" s="2" t="s">
        <v>1525</v>
      </c>
      <c r="G117" s="2" t="s">
        <v>2379</v>
      </c>
      <c r="H117" s="22" t="s">
        <v>1505</v>
      </c>
      <c r="I117" s="2" t="s">
        <v>480</v>
      </c>
      <c r="J117" s="2"/>
    </row>
    <row r="118" spans="1:13" ht="81" x14ac:dyDescent="0.4">
      <c r="A118" s="1" t="s">
        <v>32</v>
      </c>
      <c r="B118" s="2" t="s">
        <v>388</v>
      </c>
      <c r="C118" s="2" t="s">
        <v>822</v>
      </c>
      <c r="D118" s="2" t="s">
        <v>389</v>
      </c>
      <c r="E118" s="2" t="s">
        <v>868</v>
      </c>
      <c r="F118" s="2" t="s">
        <v>1254</v>
      </c>
      <c r="G118" s="2" t="s">
        <v>1255</v>
      </c>
      <c r="H118" s="22" t="s">
        <v>811</v>
      </c>
      <c r="I118" s="2" t="s">
        <v>480</v>
      </c>
      <c r="J118" s="2" t="s">
        <v>1256</v>
      </c>
    </row>
    <row r="119" spans="1:13" ht="108" x14ac:dyDescent="0.4">
      <c r="A119" s="1" t="s">
        <v>32</v>
      </c>
      <c r="B119" s="2" t="s">
        <v>2616</v>
      </c>
      <c r="C119" s="2" t="s">
        <v>2618</v>
      </c>
      <c r="D119" s="2" t="s">
        <v>2617</v>
      </c>
      <c r="E119" s="2" t="s">
        <v>877</v>
      </c>
      <c r="F119" s="2" t="s">
        <v>2619</v>
      </c>
      <c r="G119" s="2" t="s">
        <v>2620</v>
      </c>
      <c r="H119" s="22" t="s">
        <v>66</v>
      </c>
      <c r="I119" s="2" t="s">
        <v>483</v>
      </c>
      <c r="J119" s="2"/>
    </row>
    <row r="120" spans="1:13" ht="40.5" x14ac:dyDescent="0.4">
      <c r="A120" s="1" t="s">
        <v>32</v>
      </c>
      <c r="B120" s="2" t="s">
        <v>1490</v>
      </c>
      <c r="C120" s="2" t="s">
        <v>1484</v>
      </c>
      <c r="D120" s="2" t="s">
        <v>1485</v>
      </c>
      <c r="E120" s="2" t="s">
        <v>1486</v>
      </c>
      <c r="F120" s="2" t="s">
        <v>1487</v>
      </c>
      <c r="G120" s="2" t="s">
        <v>1488</v>
      </c>
      <c r="H120" s="22" t="s">
        <v>66</v>
      </c>
      <c r="I120" s="2" t="s">
        <v>793</v>
      </c>
      <c r="J120" s="2" t="s">
        <v>1489</v>
      </c>
    </row>
    <row r="121" spans="1:13" ht="40.5" x14ac:dyDescent="0.4">
      <c r="A121" s="1" t="s">
        <v>17</v>
      </c>
      <c r="B121" s="2" t="s">
        <v>2538</v>
      </c>
      <c r="C121" s="2" t="s">
        <v>2539</v>
      </c>
      <c r="D121" s="2" t="s">
        <v>2540</v>
      </c>
      <c r="E121" s="2" t="s">
        <v>2418</v>
      </c>
      <c r="F121" s="2" t="s">
        <v>1525</v>
      </c>
      <c r="G121" s="2" t="s">
        <v>2541</v>
      </c>
      <c r="H121" s="22" t="s">
        <v>811</v>
      </c>
      <c r="I121" s="2" t="s">
        <v>793</v>
      </c>
      <c r="J121" s="2"/>
      <c r="K121" s="11"/>
      <c r="L121" s="11"/>
      <c r="M121" s="11"/>
    </row>
    <row r="122" spans="1:13" ht="81" x14ac:dyDescent="0.4">
      <c r="A122" s="1" t="s">
        <v>32</v>
      </c>
      <c r="B122" s="2" t="s">
        <v>433</v>
      </c>
      <c r="C122" s="2" t="s">
        <v>822</v>
      </c>
      <c r="D122" s="2" t="s">
        <v>434</v>
      </c>
      <c r="E122" s="2" t="s">
        <v>868</v>
      </c>
      <c r="F122" s="2" t="s">
        <v>2278</v>
      </c>
      <c r="G122" s="2" t="s">
        <v>2279</v>
      </c>
      <c r="H122" s="22" t="s">
        <v>66</v>
      </c>
      <c r="I122" s="2" t="s">
        <v>1172</v>
      </c>
      <c r="J122" s="2"/>
    </row>
    <row r="123" spans="1:13" ht="81" x14ac:dyDescent="0.4">
      <c r="A123" s="1" t="s">
        <v>2312</v>
      </c>
      <c r="B123" s="2" t="s">
        <v>2720</v>
      </c>
      <c r="C123" s="2" t="s">
        <v>2723</v>
      </c>
      <c r="D123" s="2" t="s">
        <v>2722</v>
      </c>
      <c r="E123" s="2" t="s">
        <v>2725</v>
      </c>
      <c r="F123" s="2" t="s">
        <v>1525</v>
      </c>
      <c r="G123" s="2" t="s">
        <v>2728</v>
      </c>
      <c r="H123" s="22" t="s">
        <v>2729</v>
      </c>
      <c r="I123" s="2" t="s">
        <v>1170</v>
      </c>
      <c r="J123" s="2" t="s">
        <v>2727</v>
      </c>
    </row>
    <row r="124" spans="1:13" ht="54" x14ac:dyDescent="0.4">
      <c r="A124" s="1" t="s">
        <v>32</v>
      </c>
      <c r="B124" s="2" t="s">
        <v>2719</v>
      </c>
      <c r="C124" s="2" t="s">
        <v>2723</v>
      </c>
      <c r="D124" s="2" t="s">
        <v>2721</v>
      </c>
      <c r="E124" s="2" t="s">
        <v>2724</v>
      </c>
      <c r="F124" s="2" t="s">
        <v>1525</v>
      </c>
      <c r="G124" s="2" t="s">
        <v>2726</v>
      </c>
      <c r="H124" s="22" t="s">
        <v>2729</v>
      </c>
      <c r="I124" s="2" t="s">
        <v>1618</v>
      </c>
      <c r="J124" s="2" t="s">
        <v>2727</v>
      </c>
    </row>
    <row r="125" spans="1:13" ht="40.5" x14ac:dyDescent="0.4">
      <c r="A125" s="1" t="s">
        <v>32</v>
      </c>
      <c r="B125" s="2" t="s">
        <v>2462</v>
      </c>
      <c r="C125" s="2" t="s">
        <v>2463</v>
      </c>
      <c r="D125" s="2" t="s">
        <v>2464</v>
      </c>
      <c r="E125" s="2" t="s">
        <v>2418</v>
      </c>
      <c r="F125" s="2" t="s">
        <v>2253</v>
      </c>
      <c r="G125" s="2" t="s">
        <v>2465</v>
      </c>
      <c r="H125" s="22" t="s">
        <v>66</v>
      </c>
      <c r="I125" s="2" t="s">
        <v>1723</v>
      </c>
      <c r="J125" s="2"/>
    </row>
    <row r="126" spans="1:13" s="11" customFormat="1" ht="148.5" x14ac:dyDescent="0.4">
      <c r="A126" s="1" t="s">
        <v>24</v>
      </c>
      <c r="B126" s="2" t="s">
        <v>410</v>
      </c>
      <c r="C126" s="2" t="s">
        <v>1048</v>
      </c>
      <c r="D126" s="2" t="s">
        <v>411</v>
      </c>
      <c r="E126" s="2" t="s">
        <v>904</v>
      </c>
      <c r="F126" s="13" t="s">
        <v>1772</v>
      </c>
      <c r="G126" s="2" t="s">
        <v>1773</v>
      </c>
      <c r="H126" s="22" t="s">
        <v>66</v>
      </c>
      <c r="I126" s="2" t="s">
        <v>480</v>
      </c>
      <c r="J126" s="2" t="s">
        <v>1774</v>
      </c>
      <c r="K126" s="3"/>
      <c r="L126" s="3"/>
      <c r="M126" s="3"/>
    </row>
    <row r="127" spans="1:13" ht="81" x14ac:dyDescent="0.4">
      <c r="A127" s="1" t="s">
        <v>17</v>
      </c>
      <c r="B127" s="2" t="s">
        <v>384</v>
      </c>
      <c r="C127" s="2" t="s">
        <v>824</v>
      </c>
      <c r="D127" s="2" t="s">
        <v>385</v>
      </c>
      <c r="E127" s="2" t="s">
        <v>868</v>
      </c>
      <c r="F127" s="2" t="s">
        <v>1483</v>
      </c>
      <c r="G127" s="2" t="s">
        <v>1208</v>
      </c>
      <c r="H127" s="22" t="s">
        <v>811</v>
      </c>
      <c r="I127" s="2" t="s">
        <v>480</v>
      </c>
      <c r="J127" s="2" t="s">
        <v>1209</v>
      </c>
    </row>
    <row r="128" spans="1:13" ht="40.5" x14ac:dyDescent="0.4">
      <c r="A128" s="1" t="s">
        <v>32</v>
      </c>
      <c r="B128" s="2" t="s">
        <v>390</v>
      </c>
      <c r="C128" s="2" t="s">
        <v>1040</v>
      </c>
      <c r="D128" s="2" t="s">
        <v>391</v>
      </c>
      <c r="E128" s="2" t="s">
        <v>868</v>
      </c>
      <c r="F128" s="13" t="s">
        <v>1262</v>
      </c>
      <c r="G128" s="2" t="s">
        <v>1285</v>
      </c>
      <c r="H128" s="22" t="s">
        <v>1294</v>
      </c>
      <c r="I128" s="2" t="s">
        <v>480</v>
      </c>
      <c r="J128" s="2"/>
    </row>
    <row r="129" spans="1:10" ht="67.5" x14ac:dyDescent="0.4">
      <c r="A129" s="1" t="s">
        <v>24</v>
      </c>
      <c r="B129" s="2" t="s">
        <v>382</v>
      </c>
      <c r="C129" s="2" t="s">
        <v>1038</v>
      </c>
      <c r="D129" s="2" t="s">
        <v>383</v>
      </c>
      <c r="E129" s="2" t="s">
        <v>882</v>
      </c>
      <c r="F129" s="2" t="s">
        <v>1200</v>
      </c>
      <c r="G129" s="2" t="s">
        <v>1201</v>
      </c>
      <c r="H129" s="22" t="s">
        <v>66</v>
      </c>
      <c r="I129" s="2" t="s">
        <v>483</v>
      </c>
      <c r="J129" s="2" t="s">
        <v>1202</v>
      </c>
    </row>
    <row r="130" spans="1:10" ht="54" x14ac:dyDescent="0.4">
      <c r="A130" s="1" t="s">
        <v>24</v>
      </c>
      <c r="B130" s="2" t="s">
        <v>412</v>
      </c>
      <c r="C130" s="2" t="s">
        <v>1049</v>
      </c>
      <c r="D130" s="2" t="s">
        <v>413</v>
      </c>
      <c r="E130" s="2" t="s">
        <v>868</v>
      </c>
      <c r="F130" s="2" t="s">
        <v>1790</v>
      </c>
      <c r="G130" s="2" t="s">
        <v>1791</v>
      </c>
      <c r="H130" s="22" t="s">
        <v>66</v>
      </c>
      <c r="I130" s="2" t="s">
        <v>793</v>
      </c>
      <c r="J130" s="2" t="s">
        <v>1792</v>
      </c>
    </row>
    <row r="131" spans="1:10" ht="40.5" x14ac:dyDescent="0.4">
      <c r="A131" s="1" t="s">
        <v>32</v>
      </c>
      <c r="B131" s="2" t="s">
        <v>1567</v>
      </c>
      <c r="C131" s="2" t="s">
        <v>1570</v>
      </c>
      <c r="D131" s="2" t="s">
        <v>1568</v>
      </c>
      <c r="E131" s="2" t="s">
        <v>869</v>
      </c>
      <c r="F131" s="2" t="s">
        <v>1569</v>
      </c>
      <c r="G131" s="2" t="s">
        <v>1632</v>
      </c>
      <c r="H131" s="22" t="s">
        <v>1294</v>
      </c>
      <c r="I131" s="2" t="s">
        <v>1571</v>
      </c>
      <c r="J131" s="2" t="s">
        <v>1572</v>
      </c>
    </row>
    <row r="132" spans="1:10" ht="54" x14ac:dyDescent="0.4">
      <c r="A132" s="1" t="s">
        <v>17</v>
      </c>
      <c r="B132" s="2" t="s">
        <v>392</v>
      </c>
      <c r="C132" s="2" t="s">
        <v>1041</v>
      </c>
      <c r="D132" s="2" t="s">
        <v>393</v>
      </c>
      <c r="E132" s="2" t="s">
        <v>868</v>
      </c>
      <c r="F132" s="2" t="s">
        <v>1620</v>
      </c>
      <c r="G132" s="2" t="s">
        <v>1621</v>
      </c>
      <c r="H132" s="22" t="s">
        <v>1505</v>
      </c>
      <c r="I132" s="2" t="s">
        <v>480</v>
      </c>
      <c r="J132" s="2"/>
    </row>
    <row r="133" spans="1:10" ht="256.5" x14ac:dyDescent="0.4">
      <c r="A133" s="1" t="s">
        <v>17</v>
      </c>
      <c r="B133" s="2" t="s">
        <v>396</v>
      </c>
      <c r="C133" s="2" t="s">
        <v>1043</v>
      </c>
      <c r="D133" s="2" t="s">
        <v>397</v>
      </c>
      <c r="E133" s="2" t="s">
        <v>868</v>
      </c>
      <c r="F133" s="2" t="s">
        <v>1688</v>
      </c>
      <c r="G133" s="2" t="s">
        <v>1725</v>
      </c>
      <c r="H133" s="22" t="s">
        <v>66</v>
      </c>
      <c r="I133" s="2" t="s">
        <v>801</v>
      </c>
      <c r="J133" s="2"/>
    </row>
    <row r="134" spans="1:10" ht="27" x14ac:dyDescent="0.4">
      <c r="A134" s="1" t="s">
        <v>32</v>
      </c>
      <c r="B134" s="2" t="s">
        <v>416</v>
      </c>
      <c r="C134" s="2" t="s">
        <v>815</v>
      </c>
      <c r="D134" s="2" t="s">
        <v>417</v>
      </c>
      <c r="E134" s="2" t="s">
        <v>868</v>
      </c>
      <c r="F134" s="2" t="s">
        <v>1947</v>
      </c>
      <c r="G134" s="2" t="s">
        <v>2021</v>
      </c>
      <c r="H134" s="22" t="s">
        <v>1505</v>
      </c>
      <c r="I134" s="2" t="s">
        <v>793</v>
      </c>
      <c r="J134" s="2"/>
    </row>
    <row r="135" spans="1:10" ht="40.5" x14ac:dyDescent="0.4">
      <c r="A135" s="1" t="s">
        <v>32</v>
      </c>
      <c r="B135" s="2" t="s">
        <v>425</v>
      </c>
      <c r="C135" s="2" t="s">
        <v>1053</v>
      </c>
      <c r="D135" s="2" t="s">
        <v>426</v>
      </c>
      <c r="E135" s="2" t="s">
        <v>907</v>
      </c>
      <c r="F135" s="2" t="s">
        <v>1892</v>
      </c>
      <c r="G135" s="2" t="s">
        <v>1994</v>
      </c>
      <c r="H135" s="22" t="s">
        <v>717</v>
      </c>
      <c r="I135" s="2" t="s">
        <v>1170</v>
      </c>
      <c r="J135" s="2" t="s">
        <v>1995</v>
      </c>
    </row>
    <row r="136" spans="1:10" ht="27" x14ac:dyDescent="0.4">
      <c r="A136" s="1" t="s">
        <v>24</v>
      </c>
      <c r="B136" s="2" t="s">
        <v>398</v>
      </c>
      <c r="C136" s="2" t="s">
        <v>1044</v>
      </c>
      <c r="D136" s="2" t="s">
        <v>399</v>
      </c>
      <c r="E136" s="2" t="s">
        <v>902</v>
      </c>
      <c r="F136" s="2" t="s">
        <v>1517</v>
      </c>
      <c r="G136" s="2" t="s">
        <v>1547</v>
      </c>
      <c r="H136" s="2" t="s">
        <v>66</v>
      </c>
      <c r="I136" s="2" t="s">
        <v>480</v>
      </c>
      <c r="J136" s="2" t="s">
        <v>1548</v>
      </c>
    </row>
    <row r="137" spans="1:10" ht="54" x14ac:dyDescent="0.4">
      <c r="A137" s="1" t="s">
        <v>32</v>
      </c>
      <c r="B137" s="2" t="s">
        <v>2557</v>
      </c>
      <c r="C137" s="2" t="s">
        <v>2558</v>
      </c>
      <c r="D137" s="6" t="s">
        <v>2559</v>
      </c>
      <c r="E137" s="2" t="s">
        <v>2560</v>
      </c>
      <c r="F137" s="13" t="s">
        <v>2561</v>
      </c>
      <c r="G137" s="2" t="s">
        <v>2562</v>
      </c>
      <c r="H137" s="22" t="s">
        <v>478</v>
      </c>
      <c r="I137" s="2" t="s">
        <v>485</v>
      </c>
      <c r="J137" s="2" t="s">
        <v>2563</v>
      </c>
    </row>
    <row r="138" spans="1:10" ht="27" x14ac:dyDescent="0.4">
      <c r="A138" s="1" t="s">
        <v>32</v>
      </c>
      <c r="B138" s="2" t="s">
        <v>414</v>
      </c>
      <c r="C138" s="2" t="s">
        <v>1050</v>
      </c>
      <c r="D138" s="2" t="s">
        <v>415</v>
      </c>
      <c r="E138" s="2" t="s">
        <v>868</v>
      </c>
      <c r="F138" s="2" t="s">
        <v>1937</v>
      </c>
      <c r="G138" s="2" t="s">
        <v>1938</v>
      </c>
      <c r="H138" s="22" t="s">
        <v>478</v>
      </c>
      <c r="I138" s="2" t="s">
        <v>1172</v>
      </c>
      <c r="J138" s="2"/>
    </row>
    <row r="139" spans="1:10" ht="40.5" x14ac:dyDescent="0.4">
      <c r="A139" s="1" t="s">
        <v>32</v>
      </c>
      <c r="B139" s="2" t="s">
        <v>421</v>
      </c>
      <c r="C139" s="2" t="s">
        <v>815</v>
      </c>
      <c r="D139" s="2" t="s">
        <v>422</v>
      </c>
      <c r="E139" s="2" t="s">
        <v>905</v>
      </c>
      <c r="F139" s="13" t="s">
        <v>1892</v>
      </c>
      <c r="G139" s="2" t="s">
        <v>1966</v>
      </c>
      <c r="H139" s="22" t="s">
        <v>717</v>
      </c>
      <c r="I139" s="2" t="s">
        <v>793</v>
      </c>
      <c r="J139" s="2" t="s">
        <v>1967</v>
      </c>
    </row>
    <row r="140" spans="1:10" ht="27" x14ac:dyDescent="0.4">
      <c r="A140" s="1" t="s">
        <v>17</v>
      </c>
      <c r="B140" s="2" t="s">
        <v>386</v>
      </c>
      <c r="C140" s="2" t="s">
        <v>1039</v>
      </c>
      <c r="D140" s="2" t="s">
        <v>387</v>
      </c>
      <c r="E140" s="2" t="s">
        <v>900</v>
      </c>
      <c r="F140" s="2" t="s">
        <v>1222</v>
      </c>
      <c r="G140" s="2" t="s">
        <v>1223</v>
      </c>
      <c r="H140" s="22" t="s">
        <v>478</v>
      </c>
      <c r="I140" s="2" t="s">
        <v>1172</v>
      </c>
      <c r="J140" s="2" t="s">
        <v>1225</v>
      </c>
    </row>
    <row r="141" spans="1:10" ht="54" x14ac:dyDescent="0.4">
      <c r="A141" s="1" t="s">
        <v>24</v>
      </c>
      <c r="B141" s="2" t="s">
        <v>402</v>
      </c>
      <c r="C141" s="2" t="s">
        <v>1008</v>
      </c>
      <c r="D141" s="2" t="s">
        <v>403</v>
      </c>
      <c r="E141" s="2" t="s">
        <v>903</v>
      </c>
      <c r="F141" s="2" t="s">
        <v>1779</v>
      </c>
      <c r="G141" s="2" t="s">
        <v>1780</v>
      </c>
      <c r="H141" s="22" t="s">
        <v>1505</v>
      </c>
      <c r="I141" s="2" t="s">
        <v>67</v>
      </c>
      <c r="J141" s="2"/>
    </row>
    <row r="142" spans="1:10" ht="81" x14ac:dyDescent="0.4">
      <c r="A142" s="1" t="s">
        <v>32</v>
      </c>
      <c r="B142" s="2" t="s">
        <v>2471</v>
      </c>
      <c r="C142" s="2" t="s">
        <v>2473</v>
      </c>
      <c r="D142" s="2" t="s">
        <v>2472</v>
      </c>
      <c r="E142" s="2" t="s">
        <v>2418</v>
      </c>
      <c r="F142" s="2" t="s">
        <v>1525</v>
      </c>
      <c r="G142" s="2" t="s">
        <v>2474</v>
      </c>
      <c r="H142" s="22" t="s">
        <v>2729</v>
      </c>
      <c r="I142" s="2" t="s">
        <v>1170</v>
      </c>
      <c r="J142" s="2"/>
    </row>
    <row r="143" spans="1:10" ht="27" x14ac:dyDescent="0.4">
      <c r="A143" s="1" t="s">
        <v>32</v>
      </c>
      <c r="B143" s="6" t="s">
        <v>431</v>
      </c>
      <c r="C143" s="2" t="s">
        <v>1056</v>
      </c>
      <c r="D143" s="6" t="s">
        <v>432</v>
      </c>
      <c r="E143" s="2" t="s">
        <v>909</v>
      </c>
      <c r="F143" s="2" t="s">
        <v>2565</v>
      </c>
      <c r="G143" s="2" t="s">
        <v>2566</v>
      </c>
      <c r="H143" s="22" t="s">
        <v>478</v>
      </c>
      <c r="I143" s="2" t="s">
        <v>67</v>
      </c>
      <c r="J143" s="2"/>
    </row>
    <row r="144" spans="1:10" ht="189" x14ac:dyDescent="0.4">
      <c r="A144" s="1" t="s">
        <v>1566</v>
      </c>
      <c r="B144" s="2" t="s">
        <v>2401</v>
      </c>
      <c r="C144" s="2" t="s">
        <v>2402</v>
      </c>
      <c r="D144" s="2" t="s">
        <v>2403</v>
      </c>
      <c r="E144" s="2" t="s">
        <v>2404</v>
      </c>
      <c r="F144" s="2" t="s">
        <v>2406</v>
      </c>
      <c r="G144" s="2" t="s">
        <v>2405</v>
      </c>
      <c r="H144" s="22" t="s">
        <v>478</v>
      </c>
      <c r="I144" s="2" t="s">
        <v>1170</v>
      </c>
      <c r="J144" s="2"/>
    </row>
    <row r="145" spans="1:13" ht="54" x14ac:dyDescent="0.4">
      <c r="A145" s="10" t="s">
        <v>32</v>
      </c>
      <c r="B145" s="2" t="s">
        <v>429</v>
      </c>
      <c r="C145" s="2" t="s">
        <v>1055</v>
      </c>
      <c r="D145" s="2" t="s">
        <v>430</v>
      </c>
      <c r="E145" s="2" t="s">
        <v>868</v>
      </c>
      <c r="F145" s="2" t="s">
        <v>2251</v>
      </c>
      <c r="G145" s="2" t="s">
        <v>2759</v>
      </c>
      <c r="H145" s="22" t="s">
        <v>1505</v>
      </c>
      <c r="I145" s="2" t="s">
        <v>480</v>
      </c>
      <c r="J145" s="2"/>
    </row>
    <row r="146" spans="1:13" ht="108" x14ac:dyDescent="0.4">
      <c r="A146" s="10" t="s">
        <v>32</v>
      </c>
      <c r="B146" s="2" t="s">
        <v>435</v>
      </c>
      <c r="C146" s="2" t="s">
        <v>1057</v>
      </c>
      <c r="D146" s="2" t="s">
        <v>436</v>
      </c>
      <c r="E146" s="2" t="s">
        <v>910</v>
      </c>
      <c r="F146" s="2" t="s">
        <v>2836</v>
      </c>
      <c r="G146" s="2" t="s">
        <v>2837</v>
      </c>
      <c r="H146" s="22" t="s">
        <v>478</v>
      </c>
      <c r="I146" s="2" t="s">
        <v>480</v>
      </c>
      <c r="J146" s="2" t="s">
        <v>2838</v>
      </c>
    </row>
    <row r="147" spans="1:13" ht="27" x14ac:dyDescent="0.4">
      <c r="A147" s="1" t="s">
        <v>32</v>
      </c>
      <c r="B147" s="2" t="s">
        <v>400</v>
      </c>
      <c r="C147" s="2" t="s">
        <v>1045</v>
      </c>
      <c r="D147" s="2" t="s">
        <v>401</v>
      </c>
      <c r="E147" s="2" t="s">
        <v>868</v>
      </c>
      <c r="F147" s="2" t="s">
        <v>1728</v>
      </c>
      <c r="G147" s="2" t="s">
        <v>1745</v>
      </c>
      <c r="H147" s="22" t="s">
        <v>1505</v>
      </c>
      <c r="I147" s="2" t="s">
        <v>483</v>
      </c>
      <c r="J147" s="2"/>
    </row>
    <row r="148" spans="1:13" ht="27" x14ac:dyDescent="0.4">
      <c r="A148" s="1" t="s">
        <v>32</v>
      </c>
      <c r="B148" s="2" t="s">
        <v>2049</v>
      </c>
      <c r="C148" s="2" t="s">
        <v>824</v>
      </c>
      <c r="D148" s="6" t="s">
        <v>420</v>
      </c>
      <c r="E148" s="2" t="s">
        <v>868</v>
      </c>
      <c r="F148" s="2" t="s">
        <v>1882</v>
      </c>
      <c r="G148" s="2" t="s">
        <v>1883</v>
      </c>
      <c r="H148" s="22" t="s">
        <v>1870</v>
      </c>
      <c r="I148" s="2" t="s">
        <v>801</v>
      </c>
      <c r="J148" s="2"/>
    </row>
    <row r="149" spans="1:13" x14ac:dyDescent="0.4">
      <c r="A149" s="1" t="s">
        <v>32</v>
      </c>
      <c r="B149" s="2" t="s">
        <v>418</v>
      </c>
      <c r="C149" s="2" t="s">
        <v>1051</v>
      </c>
      <c r="D149" s="2" t="s">
        <v>419</v>
      </c>
      <c r="E149" s="2" t="s">
        <v>868</v>
      </c>
      <c r="F149" s="2" t="s">
        <v>1892</v>
      </c>
      <c r="G149" s="2" t="s">
        <v>2050</v>
      </c>
      <c r="H149" s="22" t="s">
        <v>66</v>
      </c>
      <c r="I149" s="2" t="s">
        <v>1170</v>
      </c>
      <c r="J149" s="2"/>
    </row>
    <row r="150" spans="1:13" ht="81" x14ac:dyDescent="0.4">
      <c r="A150" s="1" t="s">
        <v>32</v>
      </c>
      <c r="B150" s="2" t="s">
        <v>404</v>
      </c>
      <c r="C150" s="2" t="s">
        <v>815</v>
      </c>
      <c r="D150" s="2" t="s">
        <v>405</v>
      </c>
      <c r="E150" s="2" t="s">
        <v>869</v>
      </c>
      <c r="F150" s="2" t="s">
        <v>1817</v>
      </c>
      <c r="G150" s="2" t="s">
        <v>1818</v>
      </c>
      <c r="H150" s="22" t="s">
        <v>1505</v>
      </c>
      <c r="I150" s="2" t="s">
        <v>1618</v>
      </c>
      <c r="J150" s="2" t="s">
        <v>1819</v>
      </c>
    </row>
    <row r="151" spans="1:13" ht="40.5" x14ac:dyDescent="0.4">
      <c r="A151" s="1" t="s">
        <v>32</v>
      </c>
      <c r="B151" s="6" t="s">
        <v>428</v>
      </c>
      <c r="C151" s="2" t="s">
        <v>1054</v>
      </c>
      <c r="D151" s="7" t="s">
        <v>426</v>
      </c>
      <c r="E151" s="2" t="s">
        <v>908</v>
      </c>
      <c r="F151" s="2" t="s">
        <v>1525</v>
      </c>
      <c r="G151" s="2" t="s">
        <v>2240</v>
      </c>
      <c r="H151" s="22" t="s">
        <v>66</v>
      </c>
      <c r="I151" s="2" t="s">
        <v>67</v>
      </c>
      <c r="J151" s="2" t="s">
        <v>2241</v>
      </c>
    </row>
    <row r="152" spans="1:13" ht="27" x14ac:dyDescent="0.4">
      <c r="A152" s="1" t="s">
        <v>17</v>
      </c>
      <c r="B152" s="2" t="s">
        <v>406</v>
      </c>
      <c r="C152" s="2" t="s">
        <v>1046</v>
      </c>
      <c r="D152" s="6" t="s">
        <v>407</v>
      </c>
      <c r="E152" s="2" t="s">
        <v>2862</v>
      </c>
      <c r="F152" s="2" t="s">
        <v>1644</v>
      </c>
      <c r="G152" s="2" t="s">
        <v>1645</v>
      </c>
      <c r="H152" s="22" t="s">
        <v>1294</v>
      </c>
      <c r="I152" s="2" t="s">
        <v>1571</v>
      </c>
      <c r="J152" s="2"/>
    </row>
    <row r="153" spans="1:13" ht="54" x14ac:dyDescent="0.4">
      <c r="A153" s="1" t="s">
        <v>32</v>
      </c>
      <c r="B153" s="2" t="s">
        <v>408</v>
      </c>
      <c r="C153" s="2" t="s">
        <v>1047</v>
      </c>
      <c r="D153" s="6" t="s">
        <v>409</v>
      </c>
      <c r="E153" s="2" t="s">
        <v>868</v>
      </c>
      <c r="F153" s="2" t="s">
        <v>1657</v>
      </c>
      <c r="G153" s="2" t="s">
        <v>1658</v>
      </c>
      <c r="H153" s="22" t="s">
        <v>1639</v>
      </c>
      <c r="I153" s="2" t="s">
        <v>1579</v>
      </c>
      <c r="J153" s="2" t="s">
        <v>1659</v>
      </c>
    </row>
    <row r="154" spans="1:13" ht="40.5" x14ac:dyDescent="0.4">
      <c r="A154" s="1" t="s">
        <v>32</v>
      </c>
      <c r="B154" s="2" t="s">
        <v>394</v>
      </c>
      <c r="C154" s="2" t="s">
        <v>1042</v>
      </c>
      <c r="D154" s="2" t="s">
        <v>395</v>
      </c>
      <c r="E154" s="2" t="s">
        <v>901</v>
      </c>
      <c r="F154" s="2" t="s">
        <v>1672</v>
      </c>
      <c r="G154" s="2" t="s">
        <v>1673</v>
      </c>
      <c r="H154" s="22" t="s">
        <v>1505</v>
      </c>
      <c r="I154" s="2" t="s">
        <v>1674</v>
      </c>
      <c r="J154" s="2"/>
    </row>
    <row r="155" spans="1:13" ht="40.5" x14ac:dyDescent="0.4">
      <c r="A155" s="1" t="s">
        <v>32</v>
      </c>
      <c r="B155" s="2" t="s">
        <v>423</v>
      </c>
      <c r="C155" s="2" t="s">
        <v>1052</v>
      </c>
      <c r="D155" s="2" t="s">
        <v>424</v>
      </c>
      <c r="E155" s="2" t="s">
        <v>906</v>
      </c>
      <c r="F155" s="2" t="s">
        <v>1983</v>
      </c>
      <c r="G155" s="2" t="s">
        <v>1984</v>
      </c>
      <c r="H155" s="22" t="s">
        <v>478</v>
      </c>
      <c r="I155" s="2" t="s">
        <v>480</v>
      </c>
      <c r="J155" s="2"/>
    </row>
    <row r="156" spans="1:13" ht="81" x14ac:dyDescent="0.4">
      <c r="A156" s="1" t="s">
        <v>2312</v>
      </c>
      <c r="B156" s="2" t="s">
        <v>427</v>
      </c>
      <c r="C156" s="2" t="s">
        <v>2763</v>
      </c>
      <c r="D156" s="2" t="s">
        <v>2762</v>
      </c>
      <c r="E156" s="2" t="s">
        <v>877</v>
      </c>
      <c r="F156" s="2" t="s">
        <v>1525</v>
      </c>
      <c r="G156" s="2" t="s">
        <v>2764</v>
      </c>
      <c r="H156" s="22" t="s">
        <v>717</v>
      </c>
      <c r="I156" s="2" t="s">
        <v>1172</v>
      </c>
      <c r="J156" s="2"/>
    </row>
    <row r="157" spans="1:13" ht="54" x14ac:dyDescent="0.4">
      <c r="A157" s="1" t="s">
        <v>17</v>
      </c>
      <c r="B157" s="2" t="s">
        <v>2818</v>
      </c>
      <c r="C157" s="2" t="s">
        <v>2814</v>
      </c>
      <c r="D157" s="2" t="s">
        <v>2820</v>
      </c>
      <c r="E157" s="2" t="s">
        <v>2821</v>
      </c>
      <c r="F157" s="2" t="s">
        <v>1525</v>
      </c>
      <c r="G157" s="2" t="s">
        <v>2822</v>
      </c>
      <c r="H157" s="22" t="s">
        <v>717</v>
      </c>
      <c r="I157" s="2" t="s">
        <v>793</v>
      </c>
      <c r="J157" s="2"/>
    </row>
    <row r="158" spans="1:13" ht="54" x14ac:dyDescent="0.4">
      <c r="A158" s="1" t="s">
        <v>17</v>
      </c>
      <c r="B158" s="2" t="s">
        <v>2819</v>
      </c>
      <c r="C158" s="2" t="s">
        <v>2814</v>
      </c>
      <c r="D158" s="2" t="s">
        <v>2820</v>
      </c>
      <c r="E158" s="2" t="s">
        <v>2821</v>
      </c>
      <c r="F158" s="2" t="s">
        <v>1525</v>
      </c>
      <c r="G158" s="2" t="s">
        <v>2823</v>
      </c>
      <c r="H158" s="22" t="s">
        <v>717</v>
      </c>
      <c r="I158" s="2" t="s">
        <v>793</v>
      </c>
      <c r="J158" s="2" t="s">
        <v>2824</v>
      </c>
    </row>
    <row r="159" spans="1:13" ht="40.5" x14ac:dyDescent="0.4">
      <c r="A159" s="1" t="s">
        <v>16</v>
      </c>
      <c r="B159" s="2" t="s">
        <v>2749</v>
      </c>
      <c r="C159" s="2" t="s">
        <v>2751</v>
      </c>
      <c r="D159" s="2" t="s">
        <v>2750</v>
      </c>
      <c r="E159" s="2" t="s">
        <v>2613</v>
      </c>
      <c r="F159" s="2" t="s">
        <v>1525</v>
      </c>
      <c r="G159" s="2" t="s">
        <v>2752</v>
      </c>
      <c r="H159" s="22" t="s">
        <v>66</v>
      </c>
      <c r="I159" s="2" t="s">
        <v>67</v>
      </c>
      <c r="J159" s="2" t="s">
        <v>2753</v>
      </c>
      <c r="K159" s="11"/>
      <c r="L159" s="11"/>
      <c r="M159" s="11"/>
    </row>
    <row r="160" spans="1:13" ht="40.5" x14ac:dyDescent="0.4">
      <c r="A160" s="1" t="s">
        <v>16</v>
      </c>
      <c r="B160" s="2" t="s">
        <v>310</v>
      </c>
      <c r="C160" s="2" t="s">
        <v>1011</v>
      </c>
      <c r="D160" s="2" t="s">
        <v>311</v>
      </c>
      <c r="E160" s="2" t="s">
        <v>890</v>
      </c>
      <c r="F160" s="13" t="s">
        <v>1895</v>
      </c>
      <c r="G160" s="2" t="s">
        <v>2855</v>
      </c>
      <c r="H160" s="22" t="s">
        <v>66</v>
      </c>
      <c r="I160" s="2" t="s">
        <v>67</v>
      </c>
      <c r="J160" s="2" t="s">
        <v>1896</v>
      </c>
    </row>
    <row r="161" spans="1:13" ht="67.5" x14ac:dyDescent="0.4">
      <c r="A161" s="1" t="s">
        <v>15</v>
      </c>
      <c r="B161" s="2" t="s">
        <v>300</v>
      </c>
      <c r="C161" s="2" t="s">
        <v>1006</v>
      </c>
      <c r="D161" s="2" t="s">
        <v>301</v>
      </c>
      <c r="E161" s="2" t="s">
        <v>868</v>
      </c>
      <c r="F161" s="2" t="s">
        <v>1805</v>
      </c>
      <c r="G161" s="2" t="s">
        <v>1806</v>
      </c>
      <c r="H161" s="22" t="s">
        <v>478</v>
      </c>
      <c r="I161" s="2" t="s">
        <v>483</v>
      </c>
      <c r="J161" s="2" t="s">
        <v>1807</v>
      </c>
    </row>
    <row r="162" spans="1:13" ht="94.5" x14ac:dyDescent="0.4">
      <c r="A162" s="1" t="s">
        <v>16</v>
      </c>
      <c r="B162" s="2" t="s">
        <v>2511</v>
      </c>
      <c r="C162" s="2" t="s">
        <v>2512</v>
      </c>
      <c r="D162" s="2" t="s">
        <v>2510</v>
      </c>
      <c r="E162" s="2" t="s">
        <v>2513</v>
      </c>
      <c r="F162" s="2" t="s">
        <v>2514</v>
      </c>
      <c r="G162" s="2" t="s">
        <v>2515</v>
      </c>
      <c r="H162" s="2" t="s">
        <v>717</v>
      </c>
      <c r="I162" s="2" t="s">
        <v>480</v>
      </c>
      <c r="J162" s="2" t="s">
        <v>2516</v>
      </c>
    </row>
    <row r="163" spans="1:13" ht="27" x14ac:dyDescent="0.4">
      <c r="A163" s="10" t="s">
        <v>16</v>
      </c>
      <c r="B163" s="9" t="s">
        <v>312</v>
      </c>
      <c r="C163" s="2" t="s">
        <v>1012</v>
      </c>
      <c r="D163" s="9" t="s">
        <v>313</v>
      </c>
      <c r="E163" s="2" t="s">
        <v>868</v>
      </c>
      <c r="F163" s="2" t="s">
        <v>2128</v>
      </c>
      <c r="G163" s="2" t="s">
        <v>2129</v>
      </c>
      <c r="H163" s="22" t="s">
        <v>717</v>
      </c>
      <c r="I163" s="2" t="s">
        <v>1170</v>
      </c>
      <c r="J163" s="2"/>
    </row>
    <row r="164" spans="1:13" ht="27" x14ac:dyDescent="0.4">
      <c r="A164" s="10" t="s">
        <v>16</v>
      </c>
      <c r="B164" s="2" t="s">
        <v>295</v>
      </c>
      <c r="C164" s="2" t="s">
        <v>1004</v>
      </c>
      <c r="D164" s="2" t="s">
        <v>1182</v>
      </c>
      <c r="E164" s="2" t="s">
        <v>877</v>
      </c>
      <c r="F164" s="2" t="s">
        <v>1183</v>
      </c>
      <c r="G164" s="2" t="s">
        <v>1184</v>
      </c>
      <c r="H164" s="22" t="s">
        <v>66</v>
      </c>
      <c r="I164" s="2" t="s">
        <v>1185</v>
      </c>
      <c r="J164" s="2" t="s">
        <v>1186</v>
      </c>
      <c r="K164" s="11"/>
      <c r="L164" s="11"/>
      <c r="M164" s="11"/>
    </row>
    <row r="165" spans="1:13" ht="40.5" x14ac:dyDescent="0.4">
      <c r="A165" s="1" t="s">
        <v>15</v>
      </c>
      <c r="B165" s="2" t="s">
        <v>2517</v>
      </c>
      <c r="C165" s="2" t="s">
        <v>2519</v>
      </c>
      <c r="D165" s="2" t="s">
        <v>2518</v>
      </c>
      <c r="E165" s="2" t="s">
        <v>2520</v>
      </c>
      <c r="F165" s="2" t="s">
        <v>2521</v>
      </c>
      <c r="G165" s="2" t="s">
        <v>2522</v>
      </c>
      <c r="H165" s="22" t="s">
        <v>478</v>
      </c>
      <c r="I165" s="2" t="s">
        <v>480</v>
      </c>
      <c r="J165" s="2" t="s">
        <v>2523</v>
      </c>
      <c r="K165" s="11"/>
      <c r="L165" s="11"/>
      <c r="M165" s="11"/>
    </row>
    <row r="166" spans="1:13" ht="27" x14ac:dyDescent="0.4">
      <c r="A166" s="1" t="s">
        <v>16</v>
      </c>
      <c r="B166" s="2" t="s">
        <v>2528</v>
      </c>
      <c r="C166" s="2" t="s">
        <v>2417</v>
      </c>
      <c r="D166" s="2" t="s">
        <v>2529</v>
      </c>
      <c r="E166" s="2" t="s">
        <v>2530</v>
      </c>
      <c r="F166" s="2" t="s">
        <v>2531</v>
      </c>
      <c r="G166" s="9" t="s">
        <v>2532</v>
      </c>
      <c r="H166" s="22" t="s">
        <v>1505</v>
      </c>
      <c r="I166" s="2" t="s">
        <v>483</v>
      </c>
      <c r="J166" s="2"/>
    </row>
    <row r="167" spans="1:13" ht="81" x14ac:dyDescent="0.4">
      <c r="A167" s="1" t="s">
        <v>16</v>
      </c>
      <c r="B167" s="2" t="s">
        <v>316</v>
      </c>
      <c r="C167" s="2" t="s">
        <v>815</v>
      </c>
      <c r="D167" s="2" t="s">
        <v>317</v>
      </c>
      <c r="E167" s="2" t="s">
        <v>868</v>
      </c>
      <c r="F167" s="2" t="s">
        <v>1964</v>
      </c>
      <c r="G167" s="2" t="s">
        <v>1965</v>
      </c>
      <c r="H167" s="22" t="s">
        <v>717</v>
      </c>
      <c r="I167" s="2" t="s">
        <v>67</v>
      </c>
      <c r="J167" s="2"/>
    </row>
    <row r="168" spans="1:13" ht="27" x14ac:dyDescent="0.4">
      <c r="A168" s="10" t="s">
        <v>16</v>
      </c>
      <c r="B168" s="2" t="s">
        <v>306</v>
      </c>
      <c r="C168" s="2" t="s">
        <v>1009</v>
      </c>
      <c r="D168" s="6" t="s">
        <v>307</v>
      </c>
      <c r="E168" s="2" t="s">
        <v>868</v>
      </c>
      <c r="F168" s="2" t="s">
        <v>2026</v>
      </c>
      <c r="G168" s="2" t="s">
        <v>2027</v>
      </c>
      <c r="H168" s="22" t="s">
        <v>478</v>
      </c>
      <c r="I168" s="2" t="s">
        <v>480</v>
      </c>
      <c r="J168" s="2" t="s">
        <v>2028</v>
      </c>
    </row>
    <row r="169" spans="1:13" ht="27" x14ac:dyDescent="0.4">
      <c r="A169" s="1" t="s">
        <v>15</v>
      </c>
      <c r="B169" s="2" t="s">
        <v>296</v>
      </c>
      <c r="C169" s="2" t="s">
        <v>990</v>
      </c>
      <c r="D169" s="2" t="s">
        <v>297</v>
      </c>
      <c r="E169" s="2" t="s">
        <v>887</v>
      </c>
      <c r="F169" s="2" t="s">
        <v>1280</v>
      </c>
      <c r="G169" s="2" t="s">
        <v>1281</v>
      </c>
      <c r="H169" s="22" t="s">
        <v>717</v>
      </c>
      <c r="I169" s="2" t="s">
        <v>1170</v>
      </c>
      <c r="J169" s="2"/>
    </row>
    <row r="170" spans="1:13" ht="256.5" x14ac:dyDescent="0.4">
      <c r="A170" s="1" t="s">
        <v>15</v>
      </c>
      <c r="B170" s="2" t="s">
        <v>302</v>
      </c>
      <c r="C170" s="2" t="s">
        <v>1007</v>
      </c>
      <c r="D170" s="2" t="s">
        <v>303</v>
      </c>
      <c r="E170" s="2" t="s">
        <v>868</v>
      </c>
      <c r="F170" s="2" t="s">
        <v>1832</v>
      </c>
      <c r="G170" s="2" t="s">
        <v>1831</v>
      </c>
      <c r="H170" s="22" t="s">
        <v>1505</v>
      </c>
      <c r="I170" s="2" t="s">
        <v>1833</v>
      </c>
      <c r="J170" s="2" t="s">
        <v>1834</v>
      </c>
    </row>
    <row r="171" spans="1:13" ht="27" x14ac:dyDescent="0.4">
      <c r="A171" s="1" t="s">
        <v>15</v>
      </c>
      <c r="B171" s="2" t="s">
        <v>304</v>
      </c>
      <c r="C171" s="2" t="s">
        <v>1008</v>
      </c>
      <c r="D171" s="2" t="s">
        <v>305</v>
      </c>
      <c r="E171" s="2" t="s">
        <v>2185</v>
      </c>
      <c r="F171" s="2" t="s">
        <v>1932</v>
      </c>
      <c r="G171" s="2" t="s">
        <v>2871</v>
      </c>
      <c r="H171" s="22" t="s">
        <v>66</v>
      </c>
      <c r="I171" s="2" t="s">
        <v>793</v>
      </c>
      <c r="J171" s="2"/>
    </row>
    <row r="172" spans="1:13" ht="27" x14ac:dyDescent="0.4">
      <c r="A172" s="10" t="s">
        <v>16</v>
      </c>
      <c r="B172" s="2" t="s">
        <v>318</v>
      </c>
      <c r="C172" s="2" t="s">
        <v>1013</v>
      </c>
      <c r="D172" s="2" t="s">
        <v>319</v>
      </c>
      <c r="E172" s="2" t="s">
        <v>891</v>
      </c>
      <c r="F172" s="2" t="s">
        <v>1985</v>
      </c>
      <c r="G172" s="9" t="s">
        <v>1986</v>
      </c>
      <c r="H172" s="22" t="s">
        <v>66</v>
      </c>
      <c r="I172" s="2" t="s">
        <v>483</v>
      </c>
      <c r="J172" s="2"/>
    </row>
    <row r="173" spans="1:13" ht="40.5" x14ac:dyDescent="0.4">
      <c r="A173" s="1" t="s">
        <v>15</v>
      </c>
      <c r="B173" s="2" t="s">
        <v>298</v>
      </c>
      <c r="C173" s="2" t="s">
        <v>1005</v>
      </c>
      <c r="D173" s="2" t="s">
        <v>299</v>
      </c>
      <c r="E173" s="2" t="s">
        <v>882</v>
      </c>
      <c r="F173" s="2" t="s">
        <v>1859</v>
      </c>
      <c r="G173" s="2" t="s">
        <v>1741</v>
      </c>
      <c r="H173" s="22" t="s">
        <v>66</v>
      </c>
      <c r="I173" s="2" t="s">
        <v>483</v>
      </c>
      <c r="J173" s="2"/>
    </row>
    <row r="174" spans="1:13" ht="40.5" x14ac:dyDescent="0.4">
      <c r="A174" s="1" t="s">
        <v>54</v>
      </c>
      <c r="B174" s="2" t="s">
        <v>314</v>
      </c>
      <c r="C174" s="2" t="s">
        <v>835</v>
      </c>
      <c r="D174" s="2" t="s">
        <v>315</v>
      </c>
      <c r="E174" s="2" t="s">
        <v>869</v>
      </c>
      <c r="F174" s="2" t="s">
        <v>2197</v>
      </c>
      <c r="G174" s="2" t="s">
        <v>2198</v>
      </c>
      <c r="H174" s="22" t="s">
        <v>1505</v>
      </c>
      <c r="I174" s="2" t="s">
        <v>485</v>
      </c>
      <c r="J174" s="2" t="s">
        <v>2199</v>
      </c>
    </row>
    <row r="175" spans="1:13" ht="54" x14ac:dyDescent="0.4">
      <c r="A175" s="1" t="s">
        <v>16</v>
      </c>
      <c r="B175" s="2" t="s">
        <v>308</v>
      </c>
      <c r="C175" s="2" t="s">
        <v>1010</v>
      </c>
      <c r="D175" s="2" t="s">
        <v>309</v>
      </c>
      <c r="E175" s="2" t="s">
        <v>889</v>
      </c>
      <c r="F175" s="2" t="s">
        <v>1525</v>
      </c>
      <c r="G175" s="2" t="s">
        <v>2080</v>
      </c>
      <c r="H175" s="22" t="s">
        <v>717</v>
      </c>
      <c r="I175" s="2" t="s">
        <v>480</v>
      </c>
      <c r="J175" s="2"/>
    </row>
    <row r="176" spans="1:13" ht="162" x14ac:dyDescent="0.4">
      <c r="A176" s="1" t="s">
        <v>57</v>
      </c>
      <c r="B176" s="2" t="s">
        <v>474</v>
      </c>
      <c r="C176" s="2" t="s">
        <v>1139</v>
      </c>
      <c r="D176" s="6" t="s">
        <v>475</v>
      </c>
      <c r="E176" s="2" t="s">
        <v>959</v>
      </c>
      <c r="F176" s="2" t="s">
        <v>476</v>
      </c>
      <c r="G176" s="2" t="s">
        <v>477</v>
      </c>
      <c r="H176" s="22" t="s">
        <v>478</v>
      </c>
      <c r="I176" s="2" t="s">
        <v>67</v>
      </c>
      <c r="J176" s="2"/>
      <c r="K176" s="11"/>
      <c r="L176" s="11"/>
      <c r="M176" s="11"/>
    </row>
    <row r="177" spans="1:13" ht="27" x14ac:dyDescent="0.4">
      <c r="A177" s="1" t="s">
        <v>44</v>
      </c>
      <c r="B177" s="8" t="s">
        <v>644</v>
      </c>
      <c r="C177" s="2" t="s">
        <v>1154</v>
      </c>
      <c r="D177" s="8" t="s">
        <v>645</v>
      </c>
      <c r="E177" s="2" t="s">
        <v>868</v>
      </c>
      <c r="F177" s="2" t="s">
        <v>1822</v>
      </c>
      <c r="G177" s="2" t="s">
        <v>1823</v>
      </c>
      <c r="H177" s="22" t="s">
        <v>1505</v>
      </c>
      <c r="I177" s="2" t="s">
        <v>483</v>
      </c>
      <c r="J177" s="2"/>
    </row>
    <row r="178" spans="1:13" ht="189" x14ac:dyDescent="0.4">
      <c r="A178" s="1" t="s">
        <v>22</v>
      </c>
      <c r="B178" s="2" t="s">
        <v>602</v>
      </c>
      <c r="C178" s="2" t="s">
        <v>1113</v>
      </c>
      <c r="D178" s="2" t="s">
        <v>603</v>
      </c>
      <c r="E178" s="2" t="s">
        <v>868</v>
      </c>
      <c r="F178" s="2" t="s">
        <v>1257</v>
      </c>
      <c r="G178" s="2" t="s">
        <v>1258</v>
      </c>
      <c r="H178" s="22" t="s">
        <v>478</v>
      </c>
      <c r="I178" s="2" t="s">
        <v>483</v>
      </c>
      <c r="J178" s="2"/>
    </row>
    <row r="179" spans="1:13" s="11" customFormat="1" ht="81" x14ac:dyDescent="0.4">
      <c r="A179" s="1" t="s">
        <v>18</v>
      </c>
      <c r="B179" s="2" t="s">
        <v>642</v>
      </c>
      <c r="C179" s="2" t="s">
        <v>1153</v>
      </c>
      <c r="D179" s="2" t="s">
        <v>643</v>
      </c>
      <c r="E179" s="2" t="s">
        <v>868</v>
      </c>
      <c r="F179" s="2" t="s">
        <v>1860</v>
      </c>
      <c r="G179" s="2" t="s">
        <v>1861</v>
      </c>
      <c r="H179" s="22" t="s">
        <v>478</v>
      </c>
      <c r="I179" s="2" t="s">
        <v>483</v>
      </c>
      <c r="J179" s="2" t="s">
        <v>1862</v>
      </c>
      <c r="K179" s="3"/>
      <c r="L179" s="3"/>
      <c r="M179" s="3"/>
    </row>
    <row r="180" spans="1:13" ht="297" x14ac:dyDescent="0.4">
      <c r="A180" s="1" t="s">
        <v>22</v>
      </c>
      <c r="B180" s="2" t="s">
        <v>612</v>
      </c>
      <c r="C180" s="2" t="s">
        <v>1144</v>
      </c>
      <c r="D180" s="2" t="s">
        <v>613</v>
      </c>
      <c r="E180" s="2" t="s">
        <v>868</v>
      </c>
      <c r="F180" s="2" t="s">
        <v>1557</v>
      </c>
      <c r="G180" s="2" t="s">
        <v>1558</v>
      </c>
      <c r="H180" s="22" t="s">
        <v>1505</v>
      </c>
      <c r="I180" s="2" t="s">
        <v>480</v>
      </c>
      <c r="J180" s="24" t="s">
        <v>1550</v>
      </c>
    </row>
    <row r="181" spans="1:13" ht="148.5" x14ac:dyDescent="0.4">
      <c r="A181" s="1" t="s">
        <v>22</v>
      </c>
      <c r="B181" s="2" t="s">
        <v>596</v>
      </c>
      <c r="C181" s="2" t="s">
        <v>1140</v>
      </c>
      <c r="D181" s="2" t="s">
        <v>597</v>
      </c>
      <c r="E181" s="2" t="s">
        <v>868</v>
      </c>
      <c r="F181" s="2" t="s">
        <v>807</v>
      </c>
      <c r="G181" s="2" t="s">
        <v>808</v>
      </c>
      <c r="H181" s="22" t="s">
        <v>66</v>
      </c>
      <c r="I181" s="2" t="s">
        <v>67</v>
      </c>
      <c r="J181" s="2" t="s">
        <v>809</v>
      </c>
    </row>
    <row r="182" spans="1:13" ht="40.5" x14ac:dyDescent="0.4">
      <c r="A182" s="1" t="s">
        <v>18</v>
      </c>
      <c r="B182" s="2" t="s">
        <v>678</v>
      </c>
      <c r="C182" s="2" t="s">
        <v>831</v>
      </c>
      <c r="D182" s="2" t="s">
        <v>679</v>
      </c>
      <c r="E182" s="2" t="s">
        <v>889</v>
      </c>
      <c r="F182" s="2" t="s">
        <v>1892</v>
      </c>
      <c r="G182" s="2" t="s">
        <v>1987</v>
      </c>
      <c r="H182" s="2" t="s">
        <v>1505</v>
      </c>
      <c r="I182" s="2" t="s">
        <v>483</v>
      </c>
      <c r="J182" s="2"/>
    </row>
    <row r="183" spans="1:13" ht="189" x14ac:dyDescent="0.4">
      <c r="A183" s="1" t="s">
        <v>18</v>
      </c>
      <c r="B183" s="2" t="s">
        <v>2420</v>
      </c>
      <c r="C183" s="13" t="s">
        <v>2422</v>
      </c>
      <c r="D183" s="2" t="s">
        <v>2421</v>
      </c>
      <c r="E183" s="2" t="s">
        <v>2423</v>
      </c>
      <c r="F183" s="2" t="s">
        <v>2424</v>
      </c>
      <c r="G183" s="2" t="s">
        <v>2425</v>
      </c>
      <c r="H183" s="22" t="s">
        <v>478</v>
      </c>
      <c r="I183" s="2" t="s">
        <v>483</v>
      </c>
      <c r="J183" s="2" t="s">
        <v>2426</v>
      </c>
    </row>
    <row r="184" spans="1:13" ht="162" x14ac:dyDescent="0.4">
      <c r="A184" s="1" t="s">
        <v>18</v>
      </c>
      <c r="B184" s="2" t="s">
        <v>2601</v>
      </c>
      <c r="C184" s="2" t="s">
        <v>2603</v>
      </c>
      <c r="D184" s="2" t="s">
        <v>2602</v>
      </c>
      <c r="E184" s="2" t="s">
        <v>877</v>
      </c>
      <c r="F184" s="2" t="s">
        <v>1525</v>
      </c>
      <c r="G184" s="2" t="s">
        <v>2604</v>
      </c>
      <c r="H184" s="22" t="s">
        <v>717</v>
      </c>
      <c r="I184" s="2" t="s">
        <v>485</v>
      </c>
      <c r="J184" s="2"/>
    </row>
    <row r="185" spans="1:13" ht="27" x14ac:dyDescent="0.4">
      <c r="A185" s="1" t="s">
        <v>18</v>
      </c>
      <c r="B185" s="2" t="s">
        <v>680</v>
      </c>
      <c r="C185" s="2" t="s">
        <v>1163</v>
      </c>
      <c r="D185" s="2" t="s">
        <v>681</v>
      </c>
      <c r="E185" s="2" t="s">
        <v>964</v>
      </c>
      <c r="F185" s="2" t="s">
        <v>1892</v>
      </c>
      <c r="G185" s="2" t="s">
        <v>1988</v>
      </c>
      <c r="H185" s="22" t="s">
        <v>1505</v>
      </c>
      <c r="I185" s="2" t="s">
        <v>483</v>
      </c>
      <c r="J185" s="2"/>
    </row>
    <row r="186" spans="1:13" ht="40.5" x14ac:dyDescent="0.4">
      <c r="A186" s="1" t="s">
        <v>18</v>
      </c>
      <c r="B186" s="2" t="s">
        <v>598</v>
      </c>
      <c r="C186" s="2" t="s">
        <v>1141</v>
      </c>
      <c r="D186" s="2" t="s">
        <v>599</v>
      </c>
      <c r="E186" s="2" t="s">
        <v>868</v>
      </c>
      <c r="F186" s="13" t="s">
        <v>1243</v>
      </c>
      <c r="G186" s="2" t="s">
        <v>1244</v>
      </c>
      <c r="H186" s="22" t="s">
        <v>1294</v>
      </c>
      <c r="I186" s="2" t="s">
        <v>1172</v>
      </c>
      <c r="J186" s="2" t="s">
        <v>1245</v>
      </c>
    </row>
    <row r="187" spans="1:13" ht="54" x14ac:dyDescent="0.4">
      <c r="A187" s="10" t="s">
        <v>18</v>
      </c>
      <c r="B187" s="2" t="s">
        <v>684</v>
      </c>
      <c r="C187" s="2" t="s">
        <v>1165</v>
      </c>
      <c r="D187" s="2" t="s">
        <v>685</v>
      </c>
      <c r="E187" s="2" t="s">
        <v>900</v>
      </c>
      <c r="F187" s="2" t="s">
        <v>2245</v>
      </c>
      <c r="G187" s="2" t="s">
        <v>2246</v>
      </c>
      <c r="H187" s="22" t="s">
        <v>811</v>
      </c>
      <c r="I187" s="2" t="s">
        <v>485</v>
      </c>
      <c r="J187" s="2"/>
    </row>
    <row r="188" spans="1:13" ht="162" x14ac:dyDescent="0.4">
      <c r="A188" s="1" t="s">
        <v>22</v>
      </c>
      <c r="B188" s="6" t="s">
        <v>676</v>
      </c>
      <c r="C188" s="2" t="s">
        <v>1162</v>
      </c>
      <c r="D188" s="6" t="s">
        <v>677</v>
      </c>
      <c r="E188" s="2" t="s">
        <v>919</v>
      </c>
      <c r="F188" s="13" t="s">
        <v>2231</v>
      </c>
      <c r="G188" s="2" t="s">
        <v>2232</v>
      </c>
      <c r="H188" s="22" t="s">
        <v>478</v>
      </c>
      <c r="I188" s="2" t="s">
        <v>1172</v>
      </c>
      <c r="J188" s="2"/>
    </row>
    <row r="189" spans="1:13" s="11" customFormat="1" ht="27" x14ac:dyDescent="0.4">
      <c r="A189" s="1" t="s">
        <v>18</v>
      </c>
      <c r="B189" s="9" t="s">
        <v>632</v>
      </c>
      <c r="C189" s="2" t="s">
        <v>824</v>
      </c>
      <c r="D189" s="9" t="s">
        <v>633</v>
      </c>
      <c r="E189" s="2" t="s">
        <v>869</v>
      </c>
      <c r="F189" s="13" t="s">
        <v>1759</v>
      </c>
      <c r="G189" s="2" t="s">
        <v>1760</v>
      </c>
      <c r="H189" s="22" t="s">
        <v>1505</v>
      </c>
      <c r="I189" s="2" t="s">
        <v>67</v>
      </c>
      <c r="J189" s="2"/>
      <c r="K189" s="3"/>
      <c r="L189" s="3"/>
      <c r="M189" s="3"/>
    </row>
    <row r="190" spans="1:13" ht="189" x14ac:dyDescent="0.4">
      <c r="A190" s="1" t="s">
        <v>18</v>
      </c>
      <c r="B190" s="2" t="s">
        <v>664</v>
      </c>
      <c r="C190" s="2" t="s">
        <v>1113</v>
      </c>
      <c r="D190" s="2" t="s">
        <v>665</v>
      </c>
      <c r="E190" s="2" t="s">
        <v>961</v>
      </c>
      <c r="F190" s="2" t="s">
        <v>2105</v>
      </c>
      <c r="G190" s="2" t="s">
        <v>2106</v>
      </c>
      <c r="H190" s="22" t="s">
        <v>66</v>
      </c>
      <c r="I190" s="2" t="s">
        <v>480</v>
      </c>
      <c r="J190" s="2" t="s">
        <v>2108</v>
      </c>
    </row>
    <row r="191" spans="1:13" ht="54" x14ac:dyDescent="0.4">
      <c r="A191" s="1" t="s">
        <v>18</v>
      </c>
      <c r="B191" s="2" t="s">
        <v>610</v>
      </c>
      <c r="C191" s="2" t="s">
        <v>822</v>
      </c>
      <c r="D191" s="2" t="s">
        <v>611</v>
      </c>
      <c r="E191" s="2" t="s">
        <v>889</v>
      </c>
      <c r="F191" s="2" t="s">
        <v>1533</v>
      </c>
      <c r="G191" s="2" t="s">
        <v>1534</v>
      </c>
      <c r="H191" s="22" t="s">
        <v>66</v>
      </c>
      <c r="I191" s="2" t="s">
        <v>793</v>
      </c>
      <c r="J191" s="2" t="s">
        <v>1535</v>
      </c>
    </row>
    <row r="192" spans="1:13" ht="108" x14ac:dyDescent="0.4">
      <c r="A192" s="1" t="s">
        <v>18</v>
      </c>
      <c r="B192" s="2" t="s">
        <v>646</v>
      </c>
      <c r="C192" s="2" t="s">
        <v>844</v>
      </c>
      <c r="D192" s="2" t="s">
        <v>647</v>
      </c>
      <c r="E192" s="2" t="s">
        <v>869</v>
      </c>
      <c r="F192" s="2" t="s">
        <v>1757</v>
      </c>
      <c r="G192" s="2" t="s">
        <v>1847</v>
      </c>
      <c r="H192" s="22" t="s">
        <v>66</v>
      </c>
      <c r="I192" s="2" t="s">
        <v>485</v>
      </c>
      <c r="J192" s="2" t="s">
        <v>1848</v>
      </c>
    </row>
    <row r="193" spans="1:13" ht="40.5" x14ac:dyDescent="0.4">
      <c r="A193" s="1" t="s">
        <v>22</v>
      </c>
      <c r="B193" s="2" t="s">
        <v>614</v>
      </c>
      <c r="C193" s="2" t="s">
        <v>1145</v>
      </c>
      <c r="D193" s="2" t="s">
        <v>615</v>
      </c>
      <c r="E193" s="2" t="s">
        <v>921</v>
      </c>
      <c r="F193" s="2" t="s">
        <v>1589</v>
      </c>
      <c r="G193" s="2" t="s">
        <v>1622</v>
      </c>
      <c r="H193" s="22" t="s">
        <v>1505</v>
      </c>
      <c r="I193" s="2" t="s">
        <v>793</v>
      </c>
      <c r="J193" s="2"/>
    </row>
    <row r="194" spans="1:13" ht="40.5" x14ac:dyDescent="0.4">
      <c r="A194" s="1" t="s">
        <v>18</v>
      </c>
      <c r="B194" s="2" t="s">
        <v>2676</v>
      </c>
      <c r="C194" s="2" t="s">
        <v>2640</v>
      </c>
      <c r="D194" s="2" t="s">
        <v>2677</v>
      </c>
      <c r="E194" s="2" t="s">
        <v>949</v>
      </c>
      <c r="F194" s="13" t="s">
        <v>2678</v>
      </c>
      <c r="G194" s="2" t="s">
        <v>2679</v>
      </c>
      <c r="H194" s="22" t="s">
        <v>1505</v>
      </c>
      <c r="I194" s="2" t="s">
        <v>793</v>
      </c>
      <c r="J194" s="2"/>
      <c r="K194" s="20"/>
      <c r="L194" s="20"/>
      <c r="M194" s="20"/>
    </row>
    <row r="195" spans="1:13" ht="27" x14ac:dyDescent="0.4">
      <c r="A195" s="1" t="s">
        <v>18</v>
      </c>
      <c r="B195" s="2" t="s">
        <v>656</v>
      </c>
      <c r="C195" s="2" t="s">
        <v>1156</v>
      </c>
      <c r="D195" s="2" t="s">
        <v>657</v>
      </c>
      <c r="E195" s="2" t="s">
        <v>869</v>
      </c>
      <c r="F195" s="13" t="s">
        <v>2013</v>
      </c>
      <c r="G195" s="2" t="s">
        <v>2014</v>
      </c>
      <c r="H195" s="22" t="s">
        <v>66</v>
      </c>
      <c r="I195" s="2" t="s">
        <v>1172</v>
      </c>
      <c r="J195" s="2"/>
    </row>
    <row r="196" spans="1:13" ht="40.5" x14ac:dyDescent="0.4">
      <c r="A196" s="1" t="s">
        <v>18</v>
      </c>
      <c r="B196" s="2" t="s">
        <v>2395</v>
      </c>
      <c r="C196" s="2" t="s">
        <v>2397</v>
      </c>
      <c r="D196" s="2" t="s">
        <v>2396</v>
      </c>
      <c r="E196" s="2" t="s">
        <v>2398</v>
      </c>
      <c r="F196" s="2" t="s">
        <v>2399</v>
      </c>
      <c r="G196" s="2" t="s">
        <v>2400</v>
      </c>
      <c r="H196" s="22" t="s">
        <v>1505</v>
      </c>
      <c r="I196" s="2" t="s">
        <v>483</v>
      </c>
      <c r="J196" s="2"/>
    </row>
    <row r="197" spans="1:13" ht="40.5" x14ac:dyDescent="0.4">
      <c r="A197" s="1" t="s">
        <v>18</v>
      </c>
      <c r="B197" s="2" t="s">
        <v>660</v>
      </c>
      <c r="C197" s="2" t="s">
        <v>1157</v>
      </c>
      <c r="D197" s="2" t="s">
        <v>661</v>
      </c>
      <c r="E197" s="2" t="s">
        <v>905</v>
      </c>
      <c r="F197" s="2" t="s">
        <v>2083</v>
      </c>
      <c r="G197" s="2" t="s">
        <v>2084</v>
      </c>
      <c r="H197" s="22" t="s">
        <v>717</v>
      </c>
      <c r="I197" s="2" t="s">
        <v>1172</v>
      </c>
      <c r="J197" s="2"/>
    </row>
    <row r="198" spans="1:13" s="11" customFormat="1" ht="108" x14ac:dyDescent="0.4">
      <c r="A198" s="1" t="s">
        <v>18</v>
      </c>
      <c r="B198" s="2" t="s">
        <v>624</v>
      </c>
      <c r="C198" s="2" t="s">
        <v>1146</v>
      </c>
      <c r="D198" s="5" t="s">
        <v>625</v>
      </c>
      <c r="E198" s="2" t="s">
        <v>869</v>
      </c>
      <c r="F198" s="2" t="s">
        <v>1731</v>
      </c>
      <c r="G198" s="4" t="s">
        <v>1732</v>
      </c>
      <c r="H198" s="22" t="s">
        <v>1505</v>
      </c>
      <c r="I198" s="2" t="s">
        <v>67</v>
      </c>
      <c r="J198" s="2"/>
      <c r="K198" s="3"/>
      <c r="L198" s="3"/>
      <c r="M198" s="3"/>
    </row>
    <row r="199" spans="1:13" ht="40.5" x14ac:dyDescent="0.4">
      <c r="A199" s="1" t="s">
        <v>18</v>
      </c>
      <c r="B199" s="2" t="s">
        <v>2703</v>
      </c>
      <c r="C199" s="2" t="s">
        <v>2706</v>
      </c>
      <c r="D199" s="6" t="s">
        <v>2704</v>
      </c>
      <c r="E199" s="2" t="s">
        <v>950</v>
      </c>
      <c r="F199" s="2" t="s">
        <v>2709</v>
      </c>
      <c r="G199" s="13" t="s">
        <v>2710</v>
      </c>
      <c r="H199" s="22" t="s">
        <v>717</v>
      </c>
      <c r="I199" s="2" t="s">
        <v>483</v>
      </c>
      <c r="J199" s="2"/>
      <c r="K199" s="11"/>
      <c r="L199" s="11"/>
      <c r="M199" s="11"/>
    </row>
    <row r="200" spans="1:13" ht="121.5" x14ac:dyDescent="0.4">
      <c r="A200" s="1" t="s">
        <v>18</v>
      </c>
      <c r="B200" s="2" t="s">
        <v>2711</v>
      </c>
      <c r="C200" s="2" t="s">
        <v>2712</v>
      </c>
      <c r="D200" s="2" t="s">
        <v>2718</v>
      </c>
      <c r="E200" s="2" t="s">
        <v>2714</v>
      </c>
      <c r="F200" s="2" t="s">
        <v>2713</v>
      </c>
      <c r="G200" s="2" t="s">
        <v>2715</v>
      </c>
      <c r="H200" s="22" t="s">
        <v>66</v>
      </c>
      <c r="I200" s="2" t="s">
        <v>2716</v>
      </c>
      <c r="J200" s="2" t="s">
        <v>2717</v>
      </c>
    </row>
    <row r="201" spans="1:13" ht="40.5" x14ac:dyDescent="0.4">
      <c r="A201" s="1" t="s">
        <v>18</v>
      </c>
      <c r="B201" s="2" t="s">
        <v>2664</v>
      </c>
      <c r="C201" s="2" t="s">
        <v>2666</v>
      </c>
      <c r="D201" s="2" t="s">
        <v>2665</v>
      </c>
      <c r="E201" s="2" t="s">
        <v>2667</v>
      </c>
      <c r="F201" s="2" t="s">
        <v>2668</v>
      </c>
      <c r="G201" s="2" t="s">
        <v>2669</v>
      </c>
      <c r="H201" s="22" t="s">
        <v>717</v>
      </c>
      <c r="I201" s="2" t="s">
        <v>1172</v>
      </c>
      <c r="J201" s="2"/>
    </row>
    <row r="202" spans="1:13" ht="27" x14ac:dyDescent="0.4">
      <c r="A202" s="1" t="s">
        <v>18</v>
      </c>
      <c r="B202" s="2" t="s">
        <v>638</v>
      </c>
      <c r="C202" s="2" t="s">
        <v>1151</v>
      </c>
      <c r="D202" s="2" t="s">
        <v>639</v>
      </c>
      <c r="E202" s="2" t="s">
        <v>873</v>
      </c>
      <c r="F202" s="2" t="s">
        <v>1800</v>
      </c>
      <c r="G202" s="2" t="s">
        <v>1801</v>
      </c>
      <c r="H202" s="22" t="s">
        <v>717</v>
      </c>
      <c r="I202" s="2" t="s">
        <v>793</v>
      </c>
      <c r="J202" s="2" t="s">
        <v>1802</v>
      </c>
    </row>
    <row r="203" spans="1:13" ht="40.5" x14ac:dyDescent="0.4">
      <c r="A203" s="1" t="s">
        <v>18</v>
      </c>
      <c r="B203" s="2" t="s">
        <v>620</v>
      </c>
      <c r="C203" s="2" t="s">
        <v>824</v>
      </c>
      <c r="D203" s="2" t="s">
        <v>621</v>
      </c>
      <c r="E203" s="2" t="s">
        <v>877</v>
      </c>
      <c r="F203" s="2" t="s">
        <v>1703</v>
      </c>
      <c r="G203" s="2" t="s">
        <v>1704</v>
      </c>
      <c r="H203" s="22" t="s">
        <v>1505</v>
      </c>
      <c r="I203" s="2" t="s">
        <v>480</v>
      </c>
      <c r="J203" s="2"/>
    </row>
    <row r="204" spans="1:13" ht="40.5" x14ac:dyDescent="0.4">
      <c r="A204" s="1" t="s">
        <v>18</v>
      </c>
      <c r="B204" s="2" t="s">
        <v>622</v>
      </c>
      <c r="C204" s="2" t="s">
        <v>973</v>
      </c>
      <c r="D204" s="2" t="s">
        <v>623</v>
      </c>
      <c r="E204" s="2" t="s">
        <v>869</v>
      </c>
      <c r="F204" s="2" t="s">
        <v>1696</v>
      </c>
      <c r="G204" s="4" t="s">
        <v>1718</v>
      </c>
      <c r="H204" s="22" t="s">
        <v>717</v>
      </c>
      <c r="I204" s="2" t="s">
        <v>1170</v>
      </c>
      <c r="J204" s="2" t="s">
        <v>1719</v>
      </c>
      <c r="K204" s="11"/>
      <c r="L204" s="11"/>
      <c r="M204" s="11"/>
    </row>
    <row r="205" spans="1:13" ht="40.5" x14ac:dyDescent="0.4">
      <c r="A205" s="1" t="s">
        <v>44</v>
      </c>
      <c r="B205" s="2" t="s">
        <v>658</v>
      </c>
      <c r="C205" s="2" t="s">
        <v>815</v>
      </c>
      <c r="D205" s="2" t="s">
        <v>659</v>
      </c>
      <c r="E205" s="2" t="s">
        <v>868</v>
      </c>
      <c r="F205" s="2" t="s">
        <v>1892</v>
      </c>
      <c r="G205" s="2" t="s">
        <v>2047</v>
      </c>
      <c r="H205" s="22" t="s">
        <v>1505</v>
      </c>
      <c r="I205" s="2" t="s">
        <v>1172</v>
      </c>
      <c r="J205" s="2" t="s">
        <v>2048</v>
      </c>
    </row>
    <row r="206" spans="1:13" ht="67.5" x14ac:dyDescent="0.4">
      <c r="A206" s="10" t="s">
        <v>18</v>
      </c>
      <c r="B206" s="2" t="s">
        <v>682</v>
      </c>
      <c r="C206" s="2" t="s">
        <v>1164</v>
      </c>
      <c r="D206" s="2" t="s">
        <v>683</v>
      </c>
      <c r="E206" s="2" t="s">
        <v>965</v>
      </c>
      <c r="F206" s="13" t="s">
        <v>1999</v>
      </c>
      <c r="G206" s="2" t="s">
        <v>2000</v>
      </c>
      <c r="H206" s="22" t="s">
        <v>717</v>
      </c>
      <c r="I206" s="2" t="s">
        <v>480</v>
      </c>
      <c r="J206" s="2"/>
    </row>
    <row r="207" spans="1:13" ht="27" x14ac:dyDescent="0.4">
      <c r="A207" s="1" t="s">
        <v>18</v>
      </c>
      <c r="B207" s="2" t="s">
        <v>692</v>
      </c>
      <c r="C207" s="2" t="s">
        <v>1166</v>
      </c>
      <c r="D207" s="2" t="s">
        <v>693</v>
      </c>
      <c r="E207" s="2" t="s">
        <v>2305</v>
      </c>
      <c r="F207" s="2" t="s">
        <v>2304</v>
      </c>
      <c r="G207" s="2" t="s">
        <v>2306</v>
      </c>
      <c r="H207" s="22" t="s">
        <v>1505</v>
      </c>
      <c r="I207" s="2" t="s">
        <v>801</v>
      </c>
      <c r="J207" s="2"/>
    </row>
    <row r="208" spans="1:13" ht="67.5" x14ac:dyDescent="0.4">
      <c r="A208" s="1" t="s">
        <v>18</v>
      </c>
      <c r="B208" s="2" t="s">
        <v>650</v>
      </c>
      <c r="C208" s="2" t="s">
        <v>1155</v>
      </c>
      <c r="D208" s="2" t="s">
        <v>651</v>
      </c>
      <c r="E208" s="2" t="s">
        <v>893</v>
      </c>
      <c r="F208" s="2" t="s">
        <v>1753</v>
      </c>
      <c r="G208" s="2" t="s">
        <v>1798</v>
      </c>
      <c r="H208" s="22" t="s">
        <v>1505</v>
      </c>
      <c r="I208" s="2" t="s">
        <v>67</v>
      </c>
      <c r="J208" s="2" t="s">
        <v>1799</v>
      </c>
    </row>
    <row r="209" spans="1:13" ht="162" x14ac:dyDescent="0.4">
      <c r="A209" s="1" t="s">
        <v>18</v>
      </c>
      <c r="B209" s="2" t="s">
        <v>652</v>
      </c>
      <c r="C209" s="2" t="s">
        <v>1007</v>
      </c>
      <c r="D209" s="2" t="s">
        <v>653</v>
      </c>
      <c r="E209" s="2" t="s">
        <v>889</v>
      </c>
      <c r="F209" s="2" t="s">
        <v>1753</v>
      </c>
      <c r="G209" s="2" t="s">
        <v>1829</v>
      </c>
      <c r="H209" s="22" t="s">
        <v>478</v>
      </c>
      <c r="I209" s="2" t="s">
        <v>1170</v>
      </c>
      <c r="J209" s="2" t="s">
        <v>1830</v>
      </c>
    </row>
    <row r="210" spans="1:13" ht="108" x14ac:dyDescent="0.4">
      <c r="A210" s="1" t="s">
        <v>44</v>
      </c>
      <c r="B210" s="2" t="s">
        <v>630</v>
      </c>
      <c r="C210" s="2" t="s">
        <v>1148</v>
      </c>
      <c r="D210" s="2" t="s">
        <v>631</v>
      </c>
      <c r="E210" s="2" t="s">
        <v>960</v>
      </c>
      <c r="F210" s="2" t="s">
        <v>1728</v>
      </c>
      <c r="G210" s="2" t="s">
        <v>1744</v>
      </c>
      <c r="H210" s="22" t="s">
        <v>66</v>
      </c>
      <c r="I210" s="2" t="s">
        <v>793</v>
      </c>
      <c r="J210" s="2"/>
    </row>
    <row r="211" spans="1:13" ht="27" x14ac:dyDescent="0.4">
      <c r="A211" s="1" t="s">
        <v>18</v>
      </c>
      <c r="B211" s="2" t="s">
        <v>674</v>
      </c>
      <c r="C211" s="2" t="s">
        <v>824</v>
      </c>
      <c r="D211" s="6" t="s">
        <v>675</v>
      </c>
      <c r="E211" s="2" t="s">
        <v>868</v>
      </c>
      <c r="F211" s="13" t="s">
        <v>1970</v>
      </c>
      <c r="G211" s="2" t="s">
        <v>1971</v>
      </c>
      <c r="H211" s="22" t="s">
        <v>1505</v>
      </c>
      <c r="I211" s="2" t="s">
        <v>483</v>
      </c>
      <c r="J211" s="2" t="s">
        <v>1972</v>
      </c>
    </row>
    <row r="212" spans="1:13" ht="27" x14ac:dyDescent="0.4">
      <c r="A212" s="1" t="s">
        <v>18</v>
      </c>
      <c r="B212" s="2" t="s">
        <v>634</v>
      </c>
      <c r="C212" s="2" t="s">
        <v>1149</v>
      </c>
      <c r="D212" s="2" t="s">
        <v>635</v>
      </c>
      <c r="E212" s="2" t="s">
        <v>2311</v>
      </c>
      <c r="F212" s="2" t="s">
        <v>1757</v>
      </c>
      <c r="G212" s="2" t="s">
        <v>1765</v>
      </c>
      <c r="H212" s="22" t="s">
        <v>478</v>
      </c>
      <c r="I212" s="2" t="s">
        <v>1172</v>
      </c>
      <c r="J212" s="2" t="s">
        <v>1766</v>
      </c>
    </row>
    <row r="213" spans="1:13" ht="108" x14ac:dyDescent="0.4">
      <c r="A213" s="1" t="s">
        <v>22</v>
      </c>
      <c r="B213" s="2" t="s">
        <v>606</v>
      </c>
      <c r="C213" s="2" t="s">
        <v>1143</v>
      </c>
      <c r="D213" s="2" t="s">
        <v>607</v>
      </c>
      <c r="E213" s="2" t="s">
        <v>868</v>
      </c>
      <c r="F213" s="13" t="s">
        <v>1291</v>
      </c>
      <c r="G213" s="2" t="s">
        <v>1292</v>
      </c>
      <c r="H213" s="22" t="s">
        <v>66</v>
      </c>
      <c r="I213" s="2" t="s">
        <v>483</v>
      </c>
      <c r="J213" s="2" t="s">
        <v>1293</v>
      </c>
    </row>
    <row r="214" spans="1:13" ht="27" x14ac:dyDescent="0.4">
      <c r="A214" s="1" t="s">
        <v>18</v>
      </c>
      <c r="B214" s="2" t="s">
        <v>690</v>
      </c>
      <c r="C214" s="2" t="s">
        <v>824</v>
      </c>
      <c r="D214" s="2" t="s">
        <v>691</v>
      </c>
      <c r="E214" s="2" t="s">
        <v>868</v>
      </c>
      <c r="F214" s="13" t="s">
        <v>2284</v>
      </c>
      <c r="G214" s="2" t="s">
        <v>2285</v>
      </c>
      <c r="H214" s="22" t="s">
        <v>717</v>
      </c>
      <c r="I214" s="2" t="s">
        <v>480</v>
      </c>
      <c r="J214" s="2"/>
    </row>
    <row r="215" spans="1:13" s="11" customFormat="1" x14ac:dyDescent="0.4">
      <c r="A215" s="1" t="s">
        <v>18</v>
      </c>
      <c r="B215" s="2" t="s">
        <v>626</v>
      </c>
      <c r="C215" s="2" t="s">
        <v>1147</v>
      </c>
      <c r="D215" s="2" t="s">
        <v>627</v>
      </c>
      <c r="E215" s="2" t="s">
        <v>868</v>
      </c>
      <c r="F215" s="2" t="s">
        <v>1733</v>
      </c>
      <c r="G215" s="4" t="s">
        <v>1734</v>
      </c>
      <c r="H215" s="22" t="s">
        <v>66</v>
      </c>
      <c r="I215" s="2" t="s">
        <v>485</v>
      </c>
      <c r="J215" s="2"/>
      <c r="K215" s="3"/>
      <c r="L215" s="3"/>
      <c r="M215" s="3"/>
    </row>
    <row r="216" spans="1:13" ht="40.5" x14ac:dyDescent="0.4">
      <c r="A216" s="1" t="s">
        <v>18</v>
      </c>
      <c r="B216" s="9" t="s">
        <v>2638</v>
      </c>
      <c r="C216" s="2" t="s">
        <v>2640</v>
      </c>
      <c r="D216" s="9" t="s">
        <v>2639</v>
      </c>
      <c r="E216" s="2" t="s">
        <v>2641</v>
      </c>
      <c r="F216" s="2" t="s">
        <v>1525</v>
      </c>
      <c r="G216" s="9" t="s">
        <v>2642</v>
      </c>
      <c r="H216" s="22" t="s">
        <v>66</v>
      </c>
      <c r="I216" s="2" t="s">
        <v>2134</v>
      </c>
      <c r="J216" s="2"/>
    </row>
    <row r="217" spans="1:13" ht="108" x14ac:dyDescent="0.4">
      <c r="A217" s="1" t="s">
        <v>44</v>
      </c>
      <c r="B217" s="2" t="s">
        <v>616</v>
      </c>
      <c r="C217" s="2" t="s">
        <v>823</v>
      </c>
      <c r="D217" s="2" t="s">
        <v>617</v>
      </c>
      <c r="E217" s="2" t="s">
        <v>869</v>
      </c>
      <c r="F217" s="2" t="s">
        <v>1525</v>
      </c>
      <c r="G217" s="2" t="s">
        <v>1669</v>
      </c>
      <c r="H217" s="22" t="s">
        <v>1505</v>
      </c>
      <c r="I217" s="2" t="s">
        <v>480</v>
      </c>
      <c r="J217" s="2" t="s">
        <v>1671</v>
      </c>
    </row>
    <row r="218" spans="1:13" s="11" customFormat="1" ht="40.5" x14ac:dyDescent="0.4">
      <c r="A218" s="1" t="s">
        <v>44</v>
      </c>
      <c r="B218" s="8" t="s">
        <v>628</v>
      </c>
      <c r="C218" s="2" t="s">
        <v>1144</v>
      </c>
      <c r="D218" s="2" t="s">
        <v>629</v>
      </c>
      <c r="E218" s="2" t="s">
        <v>868</v>
      </c>
      <c r="F218" s="13" t="s">
        <v>1742</v>
      </c>
      <c r="G218" s="2" t="s">
        <v>1743</v>
      </c>
      <c r="H218" s="22" t="s">
        <v>1505</v>
      </c>
      <c r="I218" s="2" t="s">
        <v>485</v>
      </c>
      <c r="J218" s="2"/>
      <c r="K218" s="3"/>
      <c r="L218" s="3"/>
      <c r="M218" s="3"/>
    </row>
    <row r="219" spans="1:13" ht="27" x14ac:dyDescent="0.4">
      <c r="A219" s="1" t="s">
        <v>18</v>
      </c>
      <c r="B219" s="2" t="s">
        <v>640</v>
      </c>
      <c r="C219" s="2" t="s">
        <v>1152</v>
      </c>
      <c r="D219" s="2" t="s">
        <v>641</v>
      </c>
      <c r="E219" s="2" t="s">
        <v>869</v>
      </c>
      <c r="F219" s="2" t="s">
        <v>1757</v>
      </c>
      <c r="G219" s="2" t="s">
        <v>1809</v>
      </c>
      <c r="H219" s="22" t="s">
        <v>717</v>
      </c>
      <c r="I219" s="2" t="s">
        <v>483</v>
      </c>
      <c r="J219" s="2"/>
    </row>
    <row r="220" spans="1:13" ht="40.5" x14ac:dyDescent="0.4">
      <c r="A220" s="1" t="s">
        <v>18</v>
      </c>
      <c r="B220" s="13" t="s">
        <v>670</v>
      </c>
      <c r="C220" s="2" t="s">
        <v>815</v>
      </c>
      <c r="D220" s="2" t="s">
        <v>671</v>
      </c>
      <c r="E220" s="2" t="s">
        <v>963</v>
      </c>
      <c r="F220" s="2" t="s">
        <v>2165</v>
      </c>
      <c r="G220" s="2" t="s">
        <v>2166</v>
      </c>
      <c r="H220" s="22" t="s">
        <v>1609</v>
      </c>
      <c r="I220" s="2" t="s">
        <v>480</v>
      </c>
      <c r="J220" s="2"/>
      <c r="K220" s="40"/>
      <c r="L220" s="40"/>
      <c r="M220" s="40"/>
    </row>
    <row r="221" spans="1:13" ht="81" x14ac:dyDescent="0.4">
      <c r="A221" s="1" t="s">
        <v>18</v>
      </c>
      <c r="B221" s="2" t="s">
        <v>604</v>
      </c>
      <c r="C221" s="2" t="s">
        <v>1142</v>
      </c>
      <c r="D221" s="2" t="s">
        <v>605</v>
      </c>
      <c r="E221" s="2" t="s">
        <v>868</v>
      </c>
      <c r="F221" s="2" t="s">
        <v>1282</v>
      </c>
      <c r="G221" s="2" t="s">
        <v>1283</v>
      </c>
      <c r="H221" s="22" t="s">
        <v>478</v>
      </c>
      <c r="I221" s="2" t="s">
        <v>793</v>
      </c>
      <c r="J221" s="2" t="s">
        <v>1284</v>
      </c>
    </row>
    <row r="222" spans="1:13" ht="121.5" x14ac:dyDescent="0.4">
      <c r="A222" s="1" t="s">
        <v>18</v>
      </c>
      <c r="B222" s="2" t="s">
        <v>608</v>
      </c>
      <c r="C222" s="2" t="s">
        <v>983</v>
      </c>
      <c r="D222" s="2" t="s">
        <v>609</v>
      </c>
      <c r="E222" s="2" t="s">
        <v>868</v>
      </c>
      <c r="F222" s="2" t="s">
        <v>1494</v>
      </c>
      <c r="G222" s="2" t="s">
        <v>1497</v>
      </c>
      <c r="H222" s="22" t="s">
        <v>66</v>
      </c>
      <c r="I222" s="2" t="s">
        <v>1172</v>
      </c>
      <c r="J222" s="2" t="s">
        <v>1495</v>
      </c>
    </row>
    <row r="223" spans="1:13" ht="40.5" x14ac:dyDescent="0.4">
      <c r="A223" s="1" t="s">
        <v>18</v>
      </c>
      <c r="B223" s="2" t="s">
        <v>666</v>
      </c>
      <c r="C223" s="2" t="s">
        <v>1159</v>
      </c>
      <c r="D223" s="2" t="s">
        <v>667</v>
      </c>
      <c r="E223" s="2" t="s">
        <v>962</v>
      </c>
      <c r="F223" s="2" t="s">
        <v>2122</v>
      </c>
      <c r="G223" s="2" t="s">
        <v>2123</v>
      </c>
      <c r="H223" s="22" t="s">
        <v>717</v>
      </c>
      <c r="I223" s="2" t="s">
        <v>67</v>
      </c>
      <c r="J223" s="2"/>
    </row>
    <row r="224" spans="1:13" ht="27" x14ac:dyDescent="0.4">
      <c r="A224" s="1" t="s">
        <v>22</v>
      </c>
      <c r="B224" s="2" t="s">
        <v>618</v>
      </c>
      <c r="C224" s="2" t="s">
        <v>818</v>
      </c>
      <c r="D224" s="2" t="s">
        <v>619</v>
      </c>
      <c r="E224" s="2" t="s">
        <v>868</v>
      </c>
      <c r="F224" s="9" t="s">
        <v>1692</v>
      </c>
      <c r="G224" s="9" t="s">
        <v>1693</v>
      </c>
      <c r="H224" s="22" t="s">
        <v>66</v>
      </c>
      <c r="I224" s="2" t="s">
        <v>793</v>
      </c>
      <c r="J224" s="2"/>
    </row>
    <row r="225" spans="1:13" ht="27" x14ac:dyDescent="0.4">
      <c r="A225" s="1" t="s">
        <v>18</v>
      </c>
      <c r="B225" s="2" t="s">
        <v>662</v>
      </c>
      <c r="C225" s="2" t="s">
        <v>1158</v>
      </c>
      <c r="D225" s="2" t="s">
        <v>663</v>
      </c>
      <c r="E225" s="2" t="s">
        <v>868</v>
      </c>
      <c r="F225" s="2" t="s">
        <v>1525</v>
      </c>
      <c r="G225" s="2" t="s">
        <v>2104</v>
      </c>
      <c r="H225" s="22" t="s">
        <v>66</v>
      </c>
      <c r="I225" s="2" t="s">
        <v>483</v>
      </c>
      <c r="J225" s="2"/>
    </row>
    <row r="226" spans="1:13" ht="40.5" x14ac:dyDescent="0.4">
      <c r="A226" s="1" t="s">
        <v>18</v>
      </c>
      <c r="B226" s="2" t="s">
        <v>2702</v>
      </c>
      <c r="C226" s="2" t="s">
        <v>2706</v>
      </c>
      <c r="D226" s="6" t="s">
        <v>2705</v>
      </c>
      <c r="E226" s="2" t="s">
        <v>950</v>
      </c>
      <c r="F226" s="2" t="s">
        <v>2707</v>
      </c>
      <c r="G226" s="2" t="s">
        <v>2708</v>
      </c>
      <c r="H226" s="22" t="s">
        <v>1505</v>
      </c>
      <c r="I226" s="2" t="s">
        <v>483</v>
      </c>
      <c r="J226" s="2"/>
    </row>
    <row r="227" spans="1:13" ht="27" x14ac:dyDescent="0.4">
      <c r="A227" s="1" t="s">
        <v>18</v>
      </c>
      <c r="B227" s="2" t="s">
        <v>648</v>
      </c>
      <c r="C227" s="2" t="s">
        <v>1046</v>
      </c>
      <c r="D227" s="2" t="s">
        <v>649</v>
      </c>
      <c r="E227" s="2" t="s">
        <v>2861</v>
      </c>
      <c r="F227" s="2" t="s">
        <v>1644</v>
      </c>
      <c r="G227" s="2" t="s">
        <v>1645</v>
      </c>
      <c r="H227" s="22" t="s">
        <v>1294</v>
      </c>
      <c r="I227" s="2" t="s">
        <v>1571</v>
      </c>
      <c r="J227" s="2"/>
    </row>
    <row r="228" spans="1:13" ht="54" x14ac:dyDescent="0.4">
      <c r="A228" s="1" t="s">
        <v>18</v>
      </c>
      <c r="B228" s="2" t="s">
        <v>2697</v>
      </c>
      <c r="C228" s="2" t="s">
        <v>2699</v>
      </c>
      <c r="D228" s="2" t="s">
        <v>2698</v>
      </c>
      <c r="E228" s="2" t="s">
        <v>2856</v>
      </c>
      <c r="F228" s="2" t="s">
        <v>2700</v>
      </c>
      <c r="G228" s="2" t="s">
        <v>2701</v>
      </c>
      <c r="H228" s="22" t="s">
        <v>1505</v>
      </c>
      <c r="I228" s="2" t="s">
        <v>480</v>
      </c>
      <c r="J228" s="2"/>
    </row>
    <row r="229" spans="1:13" ht="27" x14ac:dyDescent="0.4">
      <c r="A229" s="1" t="s">
        <v>18</v>
      </c>
      <c r="B229" s="2" t="s">
        <v>654</v>
      </c>
      <c r="C229" s="2" t="s">
        <v>824</v>
      </c>
      <c r="D229" s="2" t="s">
        <v>655</v>
      </c>
      <c r="E229" s="2" t="s">
        <v>869</v>
      </c>
      <c r="F229" s="2" t="s">
        <v>60</v>
      </c>
      <c r="G229" s="2" t="s">
        <v>2007</v>
      </c>
      <c r="H229" s="22" t="s">
        <v>1505</v>
      </c>
      <c r="I229" s="2" t="s">
        <v>483</v>
      </c>
      <c r="J229" s="2"/>
      <c r="K229" s="11"/>
      <c r="L229" s="11"/>
      <c r="M229" s="11"/>
    </row>
    <row r="230" spans="1:13" ht="54" x14ac:dyDescent="0.4">
      <c r="A230" s="1" t="s">
        <v>44</v>
      </c>
      <c r="B230" s="2" t="s">
        <v>686</v>
      </c>
      <c r="C230" s="2" t="s">
        <v>815</v>
      </c>
      <c r="D230" s="2" t="s">
        <v>687</v>
      </c>
      <c r="E230" s="2" t="s">
        <v>966</v>
      </c>
      <c r="F230" s="2" t="s">
        <v>2280</v>
      </c>
      <c r="G230" s="2" t="s">
        <v>2281</v>
      </c>
      <c r="H230" s="22" t="s">
        <v>1609</v>
      </c>
      <c r="I230" s="2" t="s">
        <v>483</v>
      </c>
      <c r="J230" s="2"/>
    </row>
    <row r="231" spans="1:13" ht="67.5" x14ac:dyDescent="0.4">
      <c r="A231" s="1" t="s">
        <v>22</v>
      </c>
      <c r="B231" s="2" t="s">
        <v>688</v>
      </c>
      <c r="C231" s="2" t="s">
        <v>815</v>
      </c>
      <c r="D231" s="6" t="s">
        <v>689</v>
      </c>
      <c r="E231" s="2" t="s">
        <v>967</v>
      </c>
      <c r="F231" s="2" t="s">
        <v>2282</v>
      </c>
      <c r="G231" s="2" t="s">
        <v>2283</v>
      </c>
      <c r="H231" s="22" t="s">
        <v>1609</v>
      </c>
      <c r="I231" s="2" t="s">
        <v>483</v>
      </c>
      <c r="J231" s="2"/>
    </row>
    <row r="232" spans="1:13" ht="27" x14ac:dyDescent="0.4">
      <c r="A232" s="1" t="s">
        <v>22</v>
      </c>
      <c r="B232" s="6" t="s">
        <v>668</v>
      </c>
      <c r="C232" s="2" t="s">
        <v>1160</v>
      </c>
      <c r="D232" s="6" t="s">
        <v>669</v>
      </c>
      <c r="E232" s="2" t="s">
        <v>889</v>
      </c>
      <c r="F232" s="2" t="s">
        <v>2163</v>
      </c>
      <c r="G232" s="2" t="s">
        <v>2164</v>
      </c>
      <c r="H232" s="22" t="s">
        <v>1505</v>
      </c>
      <c r="I232" s="2" t="s">
        <v>480</v>
      </c>
      <c r="J232" s="2"/>
    </row>
    <row r="233" spans="1:13" ht="27" x14ac:dyDescent="0.4">
      <c r="A233" s="1" t="s">
        <v>18</v>
      </c>
      <c r="B233" s="2" t="s">
        <v>600</v>
      </c>
      <c r="C233" s="2" t="s">
        <v>815</v>
      </c>
      <c r="D233" s="2" t="s">
        <v>601</v>
      </c>
      <c r="E233" s="2" t="s">
        <v>868</v>
      </c>
      <c r="F233" s="2" t="s">
        <v>1248</v>
      </c>
      <c r="G233" s="2" t="s">
        <v>1249</v>
      </c>
      <c r="H233" s="22" t="s">
        <v>717</v>
      </c>
      <c r="I233" s="2" t="s">
        <v>1172</v>
      </c>
      <c r="J233" s="2"/>
    </row>
    <row r="234" spans="1:13" ht="148.5" x14ac:dyDescent="0.4">
      <c r="A234" s="1" t="s">
        <v>18</v>
      </c>
      <c r="B234" s="2" t="s">
        <v>672</v>
      </c>
      <c r="C234" s="2" t="s">
        <v>1161</v>
      </c>
      <c r="D234" s="2" t="s">
        <v>673</v>
      </c>
      <c r="E234" s="2" t="s">
        <v>868</v>
      </c>
      <c r="F234" s="2" t="s">
        <v>2178</v>
      </c>
      <c r="G234" s="2" t="s">
        <v>2179</v>
      </c>
      <c r="H234" s="22" t="s">
        <v>717</v>
      </c>
      <c r="I234" s="2" t="s">
        <v>480</v>
      </c>
      <c r="J234" s="2" t="s">
        <v>2177</v>
      </c>
      <c r="K234" s="11"/>
      <c r="L234" s="11"/>
      <c r="M234" s="11"/>
    </row>
    <row r="235" spans="1:13" ht="40.5" x14ac:dyDescent="0.4">
      <c r="A235" s="1" t="s">
        <v>44</v>
      </c>
      <c r="B235" s="8" t="s">
        <v>636</v>
      </c>
      <c r="C235" s="2" t="s">
        <v>1150</v>
      </c>
      <c r="D235" s="8" t="s">
        <v>637</v>
      </c>
      <c r="E235" s="2" t="s">
        <v>868</v>
      </c>
      <c r="F235" s="2" t="s">
        <v>1771</v>
      </c>
      <c r="G235" s="2" t="s">
        <v>1775</v>
      </c>
      <c r="H235" s="22" t="s">
        <v>1191</v>
      </c>
      <c r="I235" s="2" t="s">
        <v>793</v>
      </c>
      <c r="J235" s="2" t="s">
        <v>1776</v>
      </c>
    </row>
    <row r="236" spans="1:13" ht="54" x14ac:dyDescent="0.4">
      <c r="A236" s="1" t="s">
        <v>18</v>
      </c>
      <c r="B236" s="21" t="s">
        <v>2773</v>
      </c>
      <c r="C236" s="2" t="s">
        <v>2775</v>
      </c>
      <c r="D236" s="6" t="s">
        <v>2774</v>
      </c>
      <c r="E236" s="2" t="s">
        <v>2776</v>
      </c>
      <c r="F236" s="2" t="s">
        <v>2777</v>
      </c>
      <c r="G236" s="2" t="s">
        <v>2778</v>
      </c>
      <c r="H236" s="22" t="s">
        <v>1609</v>
      </c>
      <c r="I236" s="2" t="s">
        <v>1172</v>
      </c>
      <c r="J236" s="2"/>
    </row>
    <row r="237" spans="1:13" ht="108" x14ac:dyDescent="0.4">
      <c r="A237" s="1" t="s">
        <v>22</v>
      </c>
      <c r="B237" s="2" t="s">
        <v>2784</v>
      </c>
      <c r="C237" s="2" t="s">
        <v>2786</v>
      </c>
      <c r="D237" s="2" t="s">
        <v>2785</v>
      </c>
      <c r="E237" s="2" t="s">
        <v>2787</v>
      </c>
      <c r="F237" s="2" t="s">
        <v>2788</v>
      </c>
      <c r="G237" s="2" t="s">
        <v>2789</v>
      </c>
      <c r="H237" s="22" t="s">
        <v>66</v>
      </c>
      <c r="I237" s="2" t="s">
        <v>793</v>
      </c>
      <c r="J237" s="2" t="s">
        <v>2790</v>
      </c>
    </row>
    <row r="238" spans="1:13" ht="81" x14ac:dyDescent="0.4">
      <c r="A238" s="10" t="s">
        <v>28</v>
      </c>
      <c r="B238" s="2" t="s">
        <v>1301</v>
      </c>
      <c r="C238" s="2" t="s">
        <v>1303</v>
      </c>
      <c r="D238" s="2" t="s">
        <v>1302</v>
      </c>
      <c r="E238" s="2" t="s">
        <v>869</v>
      </c>
      <c r="F238" s="2" t="s">
        <v>1920</v>
      </c>
      <c r="G238" s="2" t="s">
        <v>1921</v>
      </c>
      <c r="H238" s="22" t="s">
        <v>66</v>
      </c>
      <c r="I238" s="2" t="s">
        <v>793</v>
      </c>
      <c r="J238" s="2" t="s">
        <v>1922</v>
      </c>
    </row>
    <row r="239" spans="1:13" ht="27" x14ac:dyDescent="0.4">
      <c r="A239" s="1" t="s">
        <v>35</v>
      </c>
      <c r="B239" s="2" t="s">
        <v>1298</v>
      </c>
      <c r="C239" s="2" t="s">
        <v>1300</v>
      </c>
      <c r="D239" s="2" t="s">
        <v>1299</v>
      </c>
      <c r="E239" s="2" t="s">
        <v>889</v>
      </c>
      <c r="F239" s="2" t="s">
        <v>1781</v>
      </c>
      <c r="G239" s="2" t="s">
        <v>1782</v>
      </c>
      <c r="H239" s="22" t="s">
        <v>66</v>
      </c>
      <c r="I239" s="2" t="s">
        <v>67</v>
      </c>
      <c r="J239" s="2" t="s">
        <v>1783</v>
      </c>
    </row>
    <row r="240" spans="1:13" ht="108" x14ac:dyDescent="0.4">
      <c r="A240" s="1" t="s">
        <v>28</v>
      </c>
      <c r="B240" s="2" t="s">
        <v>1295</v>
      </c>
      <c r="C240" s="2" t="s">
        <v>1297</v>
      </c>
      <c r="D240" s="2" t="s">
        <v>1296</v>
      </c>
      <c r="E240" s="2" t="s">
        <v>869</v>
      </c>
      <c r="F240" s="2" t="s">
        <v>1747</v>
      </c>
      <c r="G240" s="2" t="s">
        <v>1750</v>
      </c>
      <c r="H240" s="22" t="s">
        <v>66</v>
      </c>
      <c r="I240" s="2" t="s">
        <v>1195</v>
      </c>
      <c r="J240" s="2"/>
    </row>
    <row r="241" spans="1:13" ht="229.5" x14ac:dyDescent="0.4">
      <c r="A241" s="1" t="s">
        <v>35</v>
      </c>
      <c r="B241" s="2" t="s">
        <v>1267</v>
      </c>
      <c r="C241" s="2" t="s">
        <v>1268</v>
      </c>
      <c r="D241" s="2" t="s">
        <v>1269</v>
      </c>
      <c r="E241" s="2" t="s">
        <v>1270</v>
      </c>
      <c r="F241" s="2" t="s">
        <v>1271</v>
      </c>
      <c r="G241" s="2" t="s">
        <v>1272</v>
      </c>
      <c r="H241" s="22" t="s">
        <v>1273</v>
      </c>
      <c r="I241" s="2" t="s">
        <v>1274</v>
      </c>
      <c r="J241" s="2" t="s">
        <v>1275</v>
      </c>
    </row>
    <row r="242" spans="1:13" ht="27" x14ac:dyDescent="0.4">
      <c r="A242" s="1" t="s">
        <v>31</v>
      </c>
      <c r="B242" s="2" t="s">
        <v>2358</v>
      </c>
      <c r="C242" s="2" t="s">
        <v>2359</v>
      </c>
      <c r="D242" s="2" t="s">
        <v>2360</v>
      </c>
      <c r="E242" s="2" t="s">
        <v>2361</v>
      </c>
      <c r="F242" s="2" t="s">
        <v>2362</v>
      </c>
      <c r="G242" s="2" t="s">
        <v>2363</v>
      </c>
      <c r="H242" s="22" t="s">
        <v>66</v>
      </c>
      <c r="I242" s="2" t="s">
        <v>483</v>
      </c>
      <c r="J242" s="2"/>
    </row>
    <row r="243" spans="1:13" ht="135" x14ac:dyDescent="0.4">
      <c r="A243" s="1" t="s">
        <v>31</v>
      </c>
      <c r="B243" s="2" t="s">
        <v>787</v>
      </c>
      <c r="C243" s="2" t="s">
        <v>1137</v>
      </c>
      <c r="D243" s="2" t="s">
        <v>788</v>
      </c>
      <c r="E243" s="2" t="s">
        <v>908</v>
      </c>
      <c r="F243" s="2" t="s">
        <v>2269</v>
      </c>
      <c r="G243" s="2" t="s">
        <v>2270</v>
      </c>
      <c r="H243" s="22" t="s">
        <v>1505</v>
      </c>
      <c r="I243" s="2" t="s">
        <v>67</v>
      </c>
      <c r="J243" s="2" t="s">
        <v>2271</v>
      </c>
      <c r="K243" s="11"/>
      <c r="L243" s="11"/>
      <c r="M243" s="11"/>
    </row>
    <row r="244" spans="1:13" ht="27" x14ac:dyDescent="0.4">
      <c r="A244" s="1" t="s">
        <v>31</v>
      </c>
      <c r="B244" s="2" t="s">
        <v>777</v>
      </c>
      <c r="C244" s="2" t="s">
        <v>822</v>
      </c>
      <c r="D244" s="2" t="s">
        <v>778</v>
      </c>
      <c r="E244" s="2" t="s">
        <v>957</v>
      </c>
      <c r="F244" s="2" t="s">
        <v>1525</v>
      </c>
      <c r="G244" s="2" t="s">
        <v>2139</v>
      </c>
      <c r="H244" s="22" t="s">
        <v>1505</v>
      </c>
      <c r="I244" s="2" t="s">
        <v>67</v>
      </c>
      <c r="J244" s="2"/>
    </row>
    <row r="245" spans="1:13" ht="108" x14ac:dyDescent="0.4">
      <c r="A245" s="1" t="s">
        <v>14</v>
      </c>
      <c r="B245" s="2" t="s">
        <v>723</v>
      </c>
      <c r="C245" s="2" t="s">
        <v>815</v>
      </c>
      <c r="D245" s="2" t="s">
        <v>724</v>
      </c>
      <c r="E245" s="2" t="s">
        <v>889</v>
      </c>
      <c r="F245" s="2" t="s">
        <v>1252</v>
      </c>
      <c r="G245" s="2" t="s">
        <v>1253</v>
      </c>
      <c r="H245" s="22" t="s">
        <v>717</v>
      </c>
      <c r="I245" s="2" t="s">
        <v>483</v>
      </c>
      <c r="J245" s="2"/>
    </row>
    <row r="246" spans="1:13" ht="27" x14ac:dyDescent="0.4">
      <c r="A246" s="1" t="s">
        <v>31</v>
      </c>
      <c r="B246" s="2" t="s">
        <v>767</v>
      </c>
      <c r="C246" s="2" t="s">
        <v>815</v>
      </c>
      <c r="D246" s="6" t="s">
        <v>768</v>
      </c>
      <c r="E246" s="2" t="s">
        <v>869</v>
      </c>
      <c r="F246" s="2" t="s">
        <v>1525</v>
      </c>
      <c r="G246" s="2" t="s">
        <v>2096</v>
      </c>
      <c r="H246" s="22" t="s">
        <v>717</v>
      </c>
      <c r="I246" s="2" t="s">
        <v>480</v>
      </c>
      <c r="J246" s="2" t="s">
        <v>2097</v>
      </c>
    </row>
    <row r="247" spans="1:13" ht="108" x14ac:dyDescent="0.4">
      <c r="A247" s="10" t="s">
        <v>31</v>
      </c>
      <c r="B247" s="2" t="s">
        <v>775</v>
      </c>
      <c r="C247" s="2" t="s">
        <v>1133</v>
      </c>
      <c r="D247" s="2" t="s">
        <v>776</v>
      </c>
      <c r="E247" s="2" t="s">
        <v>956</v>
      </c>
      <c r="F247" s="2" t="s">
        <v>2101</v>
      </c>
      <c r="G247" s="2" t="s">
        <v>2102</v>
      </c>
      <c r="H247" s="22" t="s">
        <v>66</v>
      </c>
      <c r="I247" s="2" t="s">
        <v>1172</v>
      </c>
      <c r="J247" s="2" t="s">
        <v>2103</v>
      </c>
    </row>
    <row r="248" spans="1:13" ht="27" x14ac:dyDescent="0.4">
      <c r="A248" s="10" t="s">
        <v>31</v>
      </c>
      <c r="B248" s="2" t="s">
        <v>2385</v>
      </c>
      <c r="C248" s="2" t="s">
        <v>2386</v>
      </c>
      <c r="D248" s="2" t="s">
        <v>788</v>
      </c>
      <c r="E248" s="2" t="s">
        <v>2387</v>
      </c>
      <c r="F248" s="2" t="s">
        <v>2388</v>
      </c>
      <c r="G248" s="2" t="s">
        <v>2389</v>
      </c>
      <c r="H248" s="22" t="s">
        <v>66</v>
      </c>
      <c r="I248" s="2" t="s">
        <v>67</v>
      </c>
      <c r="J248" s="2"/>
    </row>
    <row r="249" spans="1:13" ht="148.5" x14ac:dyDescent="0.4">
      <c r="A249" s="1" t="s">
        <v>14</v>
      </c>
      <c r="B249" s="2" t="s">
        <v>735</v>
      </c>
      <c r="C249" s="2" t="s">
        <v>1119</v>
      </c>
      <c r="D249" s="2" t="s">
        <v>736</v>
      </c>
      <c r="E249" s="2" t="s">
        <v>869</v>
      </c>
      <c r="F249" s="2" t="s">
        <v>60</v>
      </c>
      <c r="G249" s="2" t="s">
        <v>1726</v>
      </c>
      <c r="H249" s="22" t="s">
        <v>1505</v>
      </c>
      <c r="I249" s="2" t="s">
        <v>483</v>
      </c>
      <c r="J249" s="2"/>
    </row>
    <row r="250" spans="1:13" ht="54" x14ac:dyDescent="0.4">
      <c r="A250" s="1" t="s">
        <v>31</v>
      </c>
      <c r="B250" s="2" t="s">
        <v>769</v>
      </c>
      <c r="C250" s="2" t="s">
        <v>1132</v>
      </c>
      <c r="D250" s="2" t="s">
        <v>770</v>
      </c>
      <c r="E250" s="2" t="s">
        <v>869</v>
      </c>
      <c r="F250" s="2" t="s">
        <v>1888</v>
      </c>
      <c r="G250" s="2" t="s">
        <v>1889</v>
      </c>
      <c r="H250" s="22" t="s">
        <v>478</v>
      </c>
      <c r="I250" s="2" t="s">
        <v>67</v>
      </c>
      <c r="J250" s="2" t="s">
        <v>1890</v>
      </c>
    </row>
    <row r="251" spans="1:13" ht="54" x14ac:dyDescent="0.4">
      <c r="A251" s="1" t="s">
        <v>14</v>
      </c>
      <c r="B251" s="2" t="s">
        <v>729</v>
      </c>
      <c r="C251" s="2" t="s">
        <v>1117</v>
      </c>
      <c r="D251" s="2" t="s">
        <v>730</v>
      </c>
      <c r="E251" s="2" t="s">
        <v>868</v>
      </c>
      <c r="F251" s="2" t="s">
        <v>1676</v>
      </c>
      <c r="G251" s="2" t="s">
        <v>1677</v>
      </c>
      <c r="H251" s="22" t="s">
        <v>66</v>
      </c>
      <c r="I251" s="2" t="s">
        <v>793</v>
      </c>
      <c r="J251" s="2" t="s">
        <v>1678</v>
      </c>
    </row>
    <row r="252" spans="1:13" ht="94.5" x14ac:dyDescent="0.4">
      <c r="A252" s="10" t="s">
        <v>31</v>
      </c>
      <c r="B252" s="2" t="s">
        <v>750</v>
      </c>
      <c r="C252" s="2" t="s">
        <v>1125</v>
      </c>
      <c r="D252" s="2" t="s">
        <v>749</v>
      </c>
      <c r="E252" s="2" t="s">
        <v>869</v>
      </c>
      <c r="F252" s="2" t="s">
        <v>1835</v>
      </c>
      <c r="G252" s="2" t="s">
        <v>1874</v>
      </c>
      <c r="H252" s="22" t="s">
        <v>1505</v>
      </c>
      <c r="I252" s="2" t="s">
        <v>483</v>
      </c>
      <c r="J252" s="2" t="s">
        <v>1875</v>
      </c>
    </row>
    <row r="253" spans="1:13" ht="67.5" x14ac:dyDescent="0.4">
      <c r="A253" s="1" t="s">
        <v>31</v>
      </c>
      <c r="B253" s="2" t="s">
        <v>731</v>
      </c>
      <c r="C253" s="2" t="s">
        <v>985</v>
      </c>
      <c r="D253" s="2" t="s">
        <v>732</v>
      </c>
      <c r="E253" s="2" t="s">
        <v>917</v>
      </c>
      <c r="F253" s="2" t="s">
        <v>1679</v>
      </c>
      <c r="G253" s="2" t="s">
        <v>1680</v>
      </c>
      <c r="H253" s="22" t="s">
        <v>66</v>
      </c>
      <c r="I253" s="2" t="s">
        <v>1172</v>
      </c>
      <c r="J253" s="2"/>
    </row>
    <row r="254" spans="1:13" ht="40.5" x14ac:dyDescent="0.4">
      <c r="A254" s="1" t="s">
        <v>14</v>
      </c>
      <c r="B254" s="6" t="s">
        <v>755</v>
      </c>
      <c r="C254" s="2" t="s">
        <v>1127</v>
      </c>
      <c r="D254" s="6" t="s">
        <v>756</v>
      </c>
      <c r="E254" s="2" t="s">
        <v>954</v>
      </c>
      <c r="F254" s="2" t="s">
        <v>2008</v>
      </c>
      <c r="G254" s="2" t="s">
        <v>2009</v>
      </c>
      <c r="H254" s="22" t="s">
        <v>717</v>
      </c>
      <c r="I254" s="2" t="s">
        <v>67</v>
      </c>
      <c r="J254" s="2" t="s">
        <v>2010</v>
      </c>
    </row>
    <row r="255" spans="1:13" ht="40.5" x14ac:dyDescent="0.4">
      <c r="A255" s="1" t="s">
        <v>31</v>
      </c>
      <c r="B255" s="2" t="s">
        <v>2323</v>
      </c>
      <c r="C255" s="2" t="s">
        <v>2325</v>
      </c>
      <c r="D255" s="2" t="s">
        <v>2324</v>
      </c>
      <c r="E255" s="2" t="s">
        <v>2326</v>
      </c>
      <c r="F255" s="2" t="s">
        <v>2327</v>
      </c>
      <c r="G255" s="2" t="s">
        <v>2328</v>
      </c>
      <c r="H255" s="2" t="s">
        <v>811</v>
      </c>
      <c r="I255" s="2" t="s">
        <v>480</v>
      </c>
      <c r="J255" s="2"/>
    </row>
    <row r="256" spans="1:13" ht="40.5" x14ac:dyDescent="0.4">
      <c r="A256" s="1" t="s">
        <v>31</v>
      </c>
      <c r="B256" s="2" t="s">
        <v>725</v>
      </c>
      <c r="C256" s="2" t="s">
        <v>1115</v>
      </c>
      <c r="D256" s="2" t="s">
        <v>726</v>
      </c>
      <c r="E256" s="2" t="s">
        <v>868</v>
      </c>
      <c r="F256" s="2" t="s">
        <v>1601</v>
      </c>
      <c r="G256" s="2" t="s">
        <v>1602</v>
      </c>
      <c r="H256" s="2" t="s">
        <v>717</v>
      </c>
      <c r="I256" s="2" t="s">
        <v>485</v>
      </c>
      <c r="J256" s="2" t="s">
        <v>1603</v>
      </c>
    </row>
    <row r="257" spans="1:13" ht="94.5" x14ac:dyDescent="0.4">
      <c r="A257" s="1" t="s">
        <v>31</v>
      </c>
      <c r="B257" s="2" t="s">
        <v>748</v>
      </c>
      <c r="C257" s="2" t="s">
        <v>1124</v>
      </c>
      <c r="D257" s="6" t="s">
        <v>749</v>
      </c>
      <c r="E257" s="2" t="s">
        <v>889</v>
      </c>
      <c r="F257" s="2" t="s">
        <v>1835</v>
      </c>
      <c r="G257" s="2" t="s">
        <v>1836</v>
      </c>
      <c r="H257" s="22" t="s">
        <v>717</v>
      </c>
      <c r="I257" s="2" t="s">
        <v>1172</v>
      </c>
      <c r="J257" s="2" t="s">
        <v>1837</v>
      </c>
    </row>
    <row r="258" spans="1:13" ht="54" x14ac:dyDescent="0.4">
      <c r="A258" s="1" t="s">
        <v>14</v>
      </c>
      <c r="B258" s="6" t="s">
        <v>746</v>
      </c>
      <c r="C258" s="2" t="s">
        <v>1123</v>
      </c>
      <c r="D258" s="6" t="s">
        <v>747</v>
      </c>
      <c r="E258" s="2" t="s">
        <v>868</v>
      </c>
      <c r="F258" s="2" t="s">
        <v>1753</v>
      </c>
      <c r="G258" s="2" t="s">
        <v>1754</v>
      </c>
      <c r="H258" s="22" t="s">
        <v>1755</v>
      </c>
      <c r="I258" s="2" t="s">
        <v>483</v>
      </c>
      <c r="J258" s="2" t="s">
        <v>1756</v>
      </c>
    </row>
    <row r="259" spans="1:13" ht="54" x14ac:dyDescent="0.4">
      <c r="A259" s="10" t="s">
        <v>14</v>
      </c>
      <c r="B259" s="6" t="s">
        <v>773</v>
      </c>
      <c r="C259" s="2" t="s">
        <v>824</v>
      </c>
      <c r="D259" s="7" t="s">
        <v>774</v>
      </c>
      <c r="E259" s="2" t="s">
        <v>915</v>
      </c>
      <c r="F259" s="2" t="s">
        <v>1917</v>
      </c>
      <c r="G259" s="2" t="s">
        <v>1918</v>
      </c>
      <c r="H259" s="22" t="s">
        <v>1870</v>
      </c>
      <c r="I259" s="2" t="s">
        <v>1172</v>
      </c>
      <c r="J259" s="2"/>
    </row>
    <row r="260" spans="1:13" ht="40.5" x14ac:dyDescent="0.4">
      <c r="A260" s="1" t="s">
        <v>31</v>
      </c>
      <c r="B260" s="2" t="s">
        <v>753</v>
      </c>
      <c r="C260" s="2" t="s">
        <v>1126</v>
      </c>
      <c r="D260" s="2" t="s">
        <v>754</v>
      </c>
      <c r="E260" s="2" t="s">
        <v>924</v>
      </c>
      <c r="F260" s="2" t="s">
        <v>1923</v>
      </c>
      <c r="G260" s="2" t="s">
        <v>1924</v>
      </c>
      <c r="H260" s="22" t="s">
        <v>1505</v>
      </c>
      <c r="I260" s="2" t="s">
        <v>480</v>
      </c>
      <c r="J260" s="2" t="s">
        <v>1925</v>
      </c>
    </row>
    <row r="261" spans="1:13" ht="40.5" x14ac:dyDescent="0.4">
      <c r="A261" s="1" t="s">
        <v>2313</v>
      </c>
      <c r="B261" s="2" t="s">
        <v>2475</v>
      </c>
      <c r="C261" s="2" t="s">
        <v>2476</v>
      </c>
      <c r="D261" s="2" t="s">
        <v>2477</v>
      </c>
      <c r="E261" s="2" t="s">
        <v>2404</v>
      </c>
      <c r="F261" s="2" t="s">
        <v>2478</v>
      </c>
      <c r="G261" s="2" t="s">
        <v>2479</v>
      </c>
      <c r="H261" s="22" t="s">
        <v>717</v>
      </c>
      <c r="I261" s="2" t="s">
        <v>485</v>
      </c>
      <c r="J261" s="2"/>
    </row>
    <row r="262" spans="1:13" ht="27" x14ac:dyDescent="0.4">
      <c r="A262" s="15" t="s">
        <v>53</v>
      </c>
      <c r="B262" s="38" t="s">
        <v>759</v>
      </c>
      <c r="C262" s="2" t="s">
        <v>824</v>
      </c>
      <c r="D262" s="39" t="s">
        <v>760</v>
      </c>
      <c r="E262" s="2" t="s">
        <v>2872</v>
      </c>
      <c r="F262" s="2" t="s">
        <v>1892</v>
      </c>
      <c r="G262" s="2" t="s">
        <v>2023</v>
      </c>
      <c r="H262" s="22" t="s">
        <v>1609</v>
      </c>
      <c r="I262" s="2" t="s">
        <v>480</v>
      </c>
      <c r="J262" s="2"/>
    </row>
    <row r="263" spans="1:13" s="11" customFormat="1" ht="40.5" x14ac:dyDescent="0.4">
      <c r="A263" s="15" t="s">
        <v>53</v>
      </c>
      <c r="B263" s="8" t="s">
        <v>757</v>
      </c>
      <c r="C263" s="2" t="s">
        <v>1128</v>
      </c>
      <c r="D263" s="7" t="s">
        <v>758</v>
      </c>
      <c r="E263" s="2" t="s">
        <v>868</v>
      </c>
      <c r="F263" s="2" t="s">
        <v>2015</v>
      </c>
      <c r="G263" s="2" t="s">
        <v>2016</v>
      </c>
      <c r="H263" s="22" t="s">
        <v>66</v>
      </c>
      <c r="I263" s="2" t="s">
        <v>485</v>
      </c>
      <c r="J263" s="2"/>
      <c r="K263" s="3"/>
      <c r="L263" s="3"/>
      <c r="M263" s="3"/>
    </row>
    <row r="264" spans="1:13" ht="40.5" x14ac:dyDescent="0.4">
      <c r="A264" s="1" t="s">
        <v>31</v>
      </c>
      <c r="B264" s="2" t="s">
        <v>779</v>
      </c>
      <c r="C264" s="2" t="s">
        <v>1134</v>
      </c>
      <c r="D264" s="2" t="s">
        <v>780</v>
      </c>
      <c r="E264" s="2" t="s">
        <v>868</v>
      </c>
      <c r="F264" s="2" t="s">
        <v>1525</v>
      </c>
      <c r="G264" s="2" t="s">
        <v>2171</v>
      </c>
      <c r="H264" s="22" t="s">
        <v>1505</v>
      </c>
      <c r="I264" s="2" t="s">
        <v>480</v>
      </c>
      <c r="J264" s="2" t="s">
        <v>2172</v>
      </c>
    </row>
    <row r="265" spans="1:13" ht="27" x14ac:dyDescent="0.4">
      <c r="A265" s="14" t="s">
        <v>14</v>
      </c>
      <c r="B265" s="8" t="s">
        <v>744</v>
      </c>
      <c r="C265" s="2" t="s">
        <v>1122</v>
      </c>
      <c r="D265" s="8" t="s">
        <v>745</v>
      </c>
      <c r="E265" s="2" t="s">
        <v>953</v>
      </c>
      <c r="F265" s="2" t="s">
        <v>1812</v>
      </c>
      <c r="G265" s="2" t="s">
        <v>1813</v>
      </c>
      <c r="H265" s="22" t="s">
        <v>1505</v>
      </c>
      <c r="I265" s="2" t="s">
        <v>1170</v>
      </c>
      <c r="J265" s="2"/>
    </row>
    <row r="266" spans="1:13" ht="27" x14ac:dyDescent="0.4">
      <c r="A266" s="1" t="s">
        <v>31</v>
      </c>
      <c r="B266" s="2" t="s">
        <v>739</v>
      </c>
      <c r="C266" s="2" t="s">
        <v>1120</v>
      </c>
      <c r="D266" s="2" t="s">
        <v>728</v>
      </c>
      <c r="E266" s="2" t="s">
        <v>952</v>
      </c>
      <c r="F266" s="2" t="s">
        <v>1738</v>
      </c>
      <c r="G266" s="2" t="s">
        <v>1739</v>
      </c>
      <c r="H266" s="22" t="s">
        <v>1505</v>
      </c>
      <c r="I266" s="2" t="s">
        <v>480</v>
      </c>
      <c r="J266" s="2" t="s">
        <v>1740</v>
      </c>
    </row>
    <row r="267" spans="1:13" ht="27" x14ac:dyDescent="0.4">
      <c r="A267" s="1" t="s">
        <v>14</v>
      </c>
      <c r="B267" s="2" t="s">
        <v>2670</v>
      </c>
      <c r="C267" s="2" t="s">
        <v>2672</v>
      </c>
      <c r="D267" s="2" t="s">
        <v>2671</v>
      </c>
      <c r="E267" s="2" t="s">
        <v>2673</v>
      </c>
      <c r="F267" s="2" t="s">
        <v>2674</v>
      </c>
      <c r="G267" s="2" t="s">
        <v>2675</v>
      </c>
      <c r="H267" s="22" t="s">
        <v>717</v>
      </c>
      <c r="I267" s="2" t="s">
        <v>67</v>
      </c>
      <c r="J267" s="2"/>
    </row>
    <row r="268" spans="1:13" ht="54" x14ac:dyDescent="0.4">
      <c r="A268" s="1" t="s">
        <v>31</v>
      </c>
      <c r="B268" s="2" t="s">
        <v>742</v>
      </c>
      <c r="C268" s="2" t="s">
        <v>1121</v>
      </c>
      <c r="D268" s="7" t="s">
        <v>743</v>
      </c>
      <c r="E268" s="2" t="s">
        <v>877</v>
      </c>
      <c r="F268" s="2" t="s">
        <v>1751</v>
      </c>
      <c r="G268" s="2" t="s">
        <v>1752</v>
      </c>
      <c r="H268" s="22" t="s">
        <v>1505</v>
      </c>
      <c r="I268" s="2" t="s">
        <v>1172</v>
      </c>
      <c r="J268" s="2"/>
    </row>
    <row r="269" spans="1:13" ht="67.5" x14ac:dyDescent="0.4">
      <c r="A269" s="1" t="s">
        <v>53</v>
      </c>
      <c r="B269" s="2" t="s">
        <v>789</v>
      </c>
      <c r="C269" s="2" t="s">
        <v>1138</v>
      </c>
      <c r="D269" s="6" t="s">
        <v>790</v>
      </c>
      <c r="E269" s="2" t="s">
        <v>877</v>
      </c>
      <c r="F269" s="2" t="s">
        <v>2310</v>
      </c>
      <c r="G269" s="2" t="s">
        <v>2857</v>
      </c>
      <c r="H269" s="22" t="s">
        <v>1505</v>
      </c>
      <c r="I269" s="2" t="s">
        <v>793</v>
      </c>
      <c r="J269" s="2"/>
    </row>
    <row r="270" spans="1:13" s="11" customFormat="1" ht="94.5" x14ac:dyDescent="0.4">
      <c r="A270" s="1" t="s">
        <v>14</v>
      </c>
      <c r="B270" s="2" t="s">
        <v>719</v>
      </c>
      <c r="C270" s="2" t="s">
        <v>815</v>
      </c>
      <c r="D270" s="2" t="s">
        <v>720</v>
      </c>
      <c r="E270" s="2" t="s">
        <v>868</v>
      </c>
      <c r="F270" s="2" t="s">
        <v>791</v>
      </c>
      <c r="G270" s="2" t="s">
        <v>792</v>
      </c>
      <c r="H270" s="22" t="s">
        <v>1294</v>
      </c>
      <c r="I270" s="2" t="s">
        <v>793</v>
      </c>
      <c r="J270" s="2" t="s">
        <v>794</v>
      </c>
      <c r="K270" s="3"/>
      <c r="L270" s="3"/>
      <c r="M270" s="3"/>
    </row>
    <row r="271" spans="1:13" ht="40.5" x14ac:dyDescent="0.4">
      <c r="A271" s="1" t="s">
        <v>31</v>
      </c>
      <c r="B271" s="2" t="s">
        <v>740</v>
      </c>
      <c r="C271" s="2" t="s">
        <v>1005</v>
      </c>
      <c r="D271" s="2" t="s">
        <v>741</v>
      </c>
      <c r="E271" s="2" t="s">
        <v>882</v>
      </c>
      <c r="F271" s="2" t="s">
        <v>1728</v>
      </c>
      <c r="G271" s="2" t="s">
        <v>1741</v>
      </c>
      <c r="H271" s="22" t="s">
        <v>66</v>
      </c>
      <c r="I271" s="2" t="s">
        <v>483</v>
      </c>
      <c r="J271" s="2"/>
      <c r="K271" s="11"/>
      <c r="L271" s="11"/>
      <c r="M271" s="11"/>
    </row>
    <row r="272" spans="1:13" ht="189" x14ac:dyDescent="0.4">
      <c r="A272" s="1" t="s">
        <v>31</v>
      </c>
      <c r="B272" s="2" t="s">
        <v>2412</v>
      </c>
      <c r="C272" s="2" t="s">
        <v>2413</v>
      </c>
      <c r="D272" s="2" t="s">
        <v>2414</v>
      </c>
      <c r="E272" s="2" t="s">
        <v>950</v>
      </c>
      <c r="F272" s="2" t="s">
        <v>2410</v>
      </c>
      <c r="G272" s="2" t="s">
        <v>2405</v>
      </c>
      <c r="H272" s="22" t="s">
        <v>478</v>
      </c>
      <c r="I272" s="2" t="s">
        <v>1170</v>
      </c>
      <c r="J272" s="2"/>
    </row>
    <row r="273" spans="1:13" ht="27" x14ac:dyDescent="0.4">
      <c r="A273" s="1" t="s">
        <v>14</v>
      </c>
      <c r="B273" s="2" t="s">
        <v>721</v>
      </c>
      <c r="C273" s="2" t="s">
        <v>1114</v>
      </c>
      <c r="D273" s="2" t="s">
        <v>722</v>
      </c>
      <c r="E273" s="2" t="s">
        <v>877</v>
      </c>
      <c r="F273" s="2" t="s">
        <v>1250</v>
      </c>
      <c r="G273" s="2" t="s">
        <v>1251</v>
      </c>
      <c r="H273" s="22" t="s">
        <v>66</v>
      </c>
      <c r="I273" s="2" t="s">
        <v>67</v>
      </c>
      <c r="J273" s="2"/>
    </row>
    <row r="274" spans="1:13" ht="27" x14ac:dyDescent="0.4">
      <c r="A274" s="1" t="s">
        <v>31</v>
      </c>
      <c r="B274" s="2" t="s">
        <v>785</v>
      </c>
      <c r="C274" s="2" t="s">
        <v>1136</v>
      </c>
      <c r="D274" s="2" t="s">
        <v>786</v>
      </c>
      <c r="E274" s="2" t="s">
        <v>908</v>
      </c>
      <c r="F274" s="2" t="s">
        <v>1917</v>
      </c>
      <c r="G274" s="2" t="s">
        <v>1998</v>
      </c>
      <c r="H274" s="22" t="s">
        <v>717</v>
      </c>
      <c r="I274" s="2" t="s">
        <v>483</v>
      </c>
      <c r="J274" s="2"/>
    </row>
    <row r="275" spans="1:13" ht="27" x14ac:dyDescent="0.4">
      <c r="A275" s="1" t="s">
        <v>31</v>
      </c>
      <c r="B275" s="2" t="s">
        <v>771</v>
      </c>
      <c r="C275" s="2" t="s">
        <v>824</v>
      </c>
      <c r="D275" s="2" t="s">
        <v>772</v>
      </c>
      <c r="E275" s="2" t="s">
        <v>869</v>
      </c>
      <c r="F275" s="2" t="s">
        <v>1892</v>
      </c>
      <c r="G275" s="2" t="s">
        <v>1893</v>
      </c>
      <c r="H275" s="22" t="s">
        <v>1870</v>
      </c>
      <c r="I275" s="2" t="s">
        <v>793</v>
      </c>
      <c r="J275" s="2" t="s">
        <v>1894</v>
      </c>
    </row>
    <row r="276" spans="1:13" ht="148.5" x14ac:dyDescent="0.4">
      <c r="A276" s="1" t="s">
        <v>31</v>
      </c>
      <c r="B276" s="2" t="s">
        <v>2438</v>
      </c>
      <c r="C276" s="2" t="s">
        <v>2440</v>
      </c>
      <c r="D276" s="2" t="s">
        <v>2439</v>
      </c>
      <c r="E276" s="2" t="s">
        <v>2441</v>
      </c>
      <c r="F276" s="2" t="s">
        <v>1525</v>
      </c>
      <c r="G276" s="2" t="s">
        <v>2442</v>
      </c>
      <c r="H276" s="22" t="s">
        <v>66</v>
      </c>
      <c r="I276" s="2" t="s">
        <v>793</v>
      </c>
      <c r="J276" s="2"/>
    </row>
    <row r="277" spans="1:13" ht="175.5" x14ac:dyDescent="0.4">
      <c r="A277" s="1" t="s">
        <v>31</v>
      </c>
      <c r="B277" s="2" t="s">
        <v>765</v>
      </c>
      <c r="C277" s="2" t="s">
        <v>1131</v>
      </c>
      <c r="D277" s="2" t="s">
        <v>766</v>
      </c>
      <c r="E277" s="2" t="s">
        <v>889</v>
      </c>
      <c r="F277" s="2" t="s">
        <v>2081</v>
      </c>
      <c r="G277" s="2" t="s">
        <v>2082</v>
      </c>
      <c r="H277" s="22" t="s">
        <v>1505</v>
      </c>
      <c r="I277" s="2" t="s">
        <v>67</v>
      </c>
      <c r="J277" s="2"/>
    </row>
    <row r="278" spans="1:13" ht="94.5" x14ac:dyDescent="0.4">
      <c r="A278" s="1" t="s">
        <v>14</v>
      </c>
      <c r="B278" s="2" t="s">
        <v>783</v>
      </c>
      <c r="C278" s="2" t="s">
        <v>1135</v>
      </c>
      <c r="D278" s="2" t="s">
        <v>784</v>
      </c>
      <c r="E278" s="2" t="s">
        <v>877</v>
      </c>
      <c r="F278" s="2" t="s">
        <v>1992</v>
      </c>
      <c r="G278" s="2" t="s">
        <v>1993</v>
      </c>
      <c r="H278" s="22" t="s">
        <v>1505</v>
      </c>
      <c r="I278" s="2" t="s">
        <v>483</v>
      </c>
      <c r="J278" s="2"/>
    </row>
    <row r="279" spans="1:13" ht="40.5" x14ac:dyDescent="0.4">
      <c r="A279" s="1" t="s">
        <v>31</v>
      </c>
      <c r="B279" s="21" t="s">
        <v>781</v>
      </c>
      <c r="C279" s="2" t="s">
        <v>815</v>
      </c>
      <c r="D279" s="6" t="s">
        <v>782</v>
      </c>
      <c r="E279" s="2" t="s">
        <v>958</v>
      </c>
      <c r="F279" s="2" t="s">
        <v>1953</v>
      </c>
      <c r="G279" s="2" t="s">
        <v>1954</v>
      </c>
      <c r="H279" s="22" t="s">
        <v>66</v>
      </c>
      <c r="I279" s="2" t="s">
        <v>480</v>
      </c>
      <c r="J279" s="2"/>
    </row>
    <row r="280" spans="1:13" ht="40.5" x14ac:dyDescent="0.4">
      <c r="A280" s="1" t="s">
        <v>31</v>
      </c>
      <c r="B280" s="2" t="s">
        <v>727</v>
      </c>
      <c r="C280" s="2" t="s">
        <v>1116</v>
      </c>
      <c r="D280" s="2" t="s">
        <v>728</v>
      </c>
      <c r="E280" s="2" t="s">
        <v>868</v>
      </c>
      <c r="F280" s="2" t="s">
        <v>1626</v>
      </c>
      <c r="G280" s="2" t="s">
        <v>1627</v>
      </c>
      <c r="H280" s="22" t="s">
        <v>1505</v>
      </c>
      <c r="I280" s="2" t="s">
        <v>793</v>
      </c>
      <c r="J280" s="2"/>
    </row>
    <row r="281" spans="1:13" ht="27" x14ac:dyDescent="0.4">
      <c r="A281" s="10" t="s">
        <v>31</v>
      </c>
      <c r="B281" s="2" t="s">
        <v>763</v>
      </c>
      <c r="C281" s="2" t="s">
        <v>1130</v>
      </c>
      <c r="D281" s="6" t="s">
        <v>764</v>
      </c>
      <c r="E281" s="2" t="s">
        <v>955</v>
      </c>
      <c r="F281" s="2" t="s">
        <v>2038</v>
      </c>
      <c r="G281" s="2" t="s">
        <v>2043</v>
      </c>
      <c r="H281" s="22" t="s">
        <v>1505</v>
      </c>
      <c r="I281" s="2" t="s">
        <v>1172</v>
      </c>
      <c r="J281" s="2" t="s">
        <v>2042</v>
      </c>
    </row>
    <row r="282" spans="1:13" ht="54" x14ac:dyDescent="0.4">
      <c r="A282" s="1" t="s">
        <v>31</v>
      </c>
      <c r="B282" s="6" t="s">
        <v>761</v>
      </c>
      <c r="C282" s="2" t="s">
        <v>1129</v>
      </c>
      <c r="D282" s="6" t="s">
        <v>762</v>
      </c>
      <c r="E282" s="2" t="s">
        <v>955</v>
      </c>
      <c r="F282" s="2" t="s">
        <v>2038</v>
      </c>
      <c r="G282" s="2" t="s">
        <v>2039</v>
      </c>
      <c r="H282" s="22" t="s">
        <v>717</v>
      </c>
      <c r="I282" s="2" t="s">
        <v>1172</v>
      </c>
      <c r="J282" s="2" t="s">
        <v>2042</v>
      </c>
    </row>
    <row r="283" spans="1:13" ht="54" x14ac:dyDescent="0.4">
      <c r="A283" s="10" t="s">
        <v>31</v>
      </c>
      <c r="B283" s="2" t="s">
        <v>751</v>
      </c>
      <c r="C283" s="2" t="s">
        <v>824</v>
      </c>
      <c r="D283" s="2" t="s">
        <v>752</v>
      </c>
      <c r="E283" s="2" t="s">
        <v>868</v>
      </c>
      <c r="F283" s="2" t="s">
        <v>1871</v>
      </c>
      <c r="G283" s="2" t="s">
        <v>2760</v>
      </c>
      <c r="H283" s="22" t="s">
        <v>717</v>
      </c>
      <c r="I283" s="2" t="s">
        <v>480</v>
      </c>
      <c r="J283" s="2"/>
    </row>
    <row r="284" spans="1:13" ht="40.5" x14ac:dyDescent="0.4">
      <c r="A284" s="1" t="s">
        <v>14</v>
      </c>
      <c r="B284" s="2" t="s">
        <v>733</v>
      </c>
      <c r="C284" s="2" t="s">
        <v>1118</v>
      </c>
      <c r="D284" s="2" t="s">
        <v>734</v>
      </c>
      <c r="E284" s="2" t="s">
        <v>951</v>
      </c>
      <c r="F284" s="2" t="s">
        <v>1685</v>
      </c>
      <c r="G284" s="2" t="s">
        <v>1686</v>
      </c>
      <c r="H284" s="22" t="s">
        <v>811</v>
      </c>
      <c r="I284" s="2" t="s">
        <v>1172</v>
      </c>
      <c r="J284" s="2" t="s">
        <v>1687</v>
      </c>
    </row>
    <row r="285" spans="1:13" ht="27" x14ac:dyDescent="0.4">
      <c r="A285" s="1" t="s">
        <v>31</v>
      </c>
      <c r="B285" s="2" t="s">
        <v>737</v>
      </c>
      <c r="C285" s="2" t="s">
        <v>815</v>
      </c>
      <c r="D285" s="2" t="s">
        <v>738</v>
      </c>
      <c r="E285" s="2" t="s">
        <v>869</v>
      </c>
      <c r="F285" s="2" t="s">
        <v>1696</v>
      </c>
      <c r="G285" s="2" t="s">
        <v>1720</v>
      </c>
      <c r="H285" s="22" t="s">
        <v>1505</v>
      </c>
      <c r="I285" s="2" t="s">
        <v>483</v>
      </c>
      <c r="J285" s="2"/>
    </row>
    <row r="286" spans="1:13" ht="27" x14ac:dyDescent="0.4">
      <c r="A286" s="1" t="s">
        <v>14</v>
      </c>
      <c r="B286" s="2" t="s">
        <v>2829</v>
      </c>
      <c r="C286" s="2" t="s">
        <v>2814</v>
      </c>
      <c r="D286" s="2" t="s">
        <v>2830</v>
      </c>
      <c r="E286" s="2" t="s">
        <v>2831</v>
      </c>
      <c r="F286" s="2" t="s">
        <v>2832</v>
      </c>
      <c r="G286" s="2" t="s">
        <v>2833</v>
      </c>
      <c r="H286" s="22" t="s">
        <v>1505</v>
      </c>
      <c r="I286" s="2" t="s">
        <v>483</v>
      </c>
      <c r="J286" s="2"/>
    </row>
    <row r="287" spans="1:13" ht="108" x14ac:dyDescent="0.4">
      <c r="A287" s="1" t="s">
        <v>29</v>
      </c>
      <c r="B287" s="2" t="s">
        <v>2214</v>
      </c>
      <c r="C287" s="2" t="s">
        <v>999</v>
      </c>
      <c r="D287" s="2" t="s">
        <v>282</v>
      </c>
      <c r="E287" s="2" t="s">
        <v>869</v>
      </c>
      <c r="F287" s="2" t="s">
        <v>1525</v>
      </c>
      <c r="G287" s="2" t="s">
        <v>2215</v>
      </c>
      <c r="H287" s="22" t="s">
        <v>478</v>
      </c>
      <c r="I287" s="2" t="s">
        <v>793</v>
      </c>
      <c r="J287" s="2" t="s">
        <v>2216</v>
      </c>
      <c r="K287" s="11"/>
      <c r="L287" s="11"/>
      <c r="M287" s="11"/>
    </row>
    <row r="288" spans="1:13" s="11" customFormat="1" ht="27" x14ac:dyDescent="0.4">
      <c r="A288" s="1" t="s">
        <v>29</v>
      </c>
      <c r="B288" s="2" t="s">
        <v>243</v>
      </c>
      <c r="C288" s="2" t="s">
        <v>984</v>
      </c>
      <c r="D288" s="2" t="s">
        <v>244</v>
      </c>
      <c r="E288" s="2" t="s">
        <v>869</v>
      </c>
      <c r="F288" s="2" t="s">
        <v>1503</v>
      </c>
      <c r="G288" s="2" t="s">
        <v>1504</v>
      </c>
      <c r="H288" s="22" t="s">
        <v>1505</v>
      </c>
      <c r="I288" s="2" t="s">
        <v>485</v>
      </c>
      <c r="J288" s="2"/>
    </row>
    <row r="289" spans="1:13" ht="67.5" x14ac:dyDescent="0.4">
      <c r="A289" s="1" t="s">
        <v>10</v>
      </c>
      <c r="B289" s="2" t="s">
        <v>231</v>
      </c>
      <c r="C289" s="2" t="s">
        <v>981</v>
      </c>
      <c r="D289" s="2" t="s">
        <v>232</v>
      </c>
      <c r="E289" s="2" t="s">
        <v>877</v>
      </c>
      <c r="F289" s="2" t="s">
        <v>1193</v>
      </c>
      <c r="G289" s="2" t="s">
        <v>1194</v>
      </c>
      <c r="H289" s="22" t="s">
        <v>717</v>
      </c>
      <c r="I289" s="2" t="s">
        <v>1195</v>
      </c>
      <c r="J289" s="2" t="s">
        <v>1196</v>
      </c>
    </row>
    <row r="290" spans="1:13" ht="81" x14ac:dyDescent="0.4">
      <c r="A290" s="1" t="s">
        <v>29</v>
      </c>
      <c r="B290" s="2" t="s">
        <v>293</v>
      </c>
      <c r="C290" s="2" t="s">
        <v>1003</v>
      </c>
      <c r="D290" s="2" t="s">
        <v>294</v>
      </c>
      <c r="E290" s="2" t="s">
        <v>886</v>
      </c>
      <c r="F290" s="2" t="s">
        <v>2264</v>
      </c>
      <c r="G290" s="2" t="s">
        <v>2265</v>
      </c>
      <c r="H290" s="22" t="s">
        <v>66</v>
      </c>
      <c r="I290" s="2" t="s">
        <v>483</v>
      </c>
      <c r="J290" s="2" t="s">
        <v>2266</v>
      </c>
      <c r="K290" s="11"/>
      <c r="L290" s="11"/>
      <c r="M290" s="11"/>
    </row>
    <row r="291" spans="1:13" ht="135" x14ac:dyDescent="0.4">
      <c r="A291" s="1" t="s">
        <v>2314</v>
      </c>
      <c r="B291" s="2" t="s">
        <v>2582</v>
      </c>
      <c r="C291" s="2" t="s">
        <v>2584</v>
      </c>
      <c r="D291" s="2" t="s">
        <v>2583</v>
      </c>
      <c r="E291" s="2" t="s">
        <v>2585</v>
      </c>
      <c r="F291" s="2" t="s">
        <v>2586</v>
      </c>
      <c r="G291" s="2" t="s">
        <v>2587</v>
      </c>
      <c r="H291" s="22" t="s">
        <v>717</v>
      </c>
      <c r="I291" s="2" t="s">
        <v>485</v>
      </c>
      <c r="J291" s="2" t="s">
        <v>2588</v>
      </c>
    </row>
    <row r="292" spans="1:13" ht="81" x14ac:dyDescent="0.4">
      <c r="A292" s="1" t="s">
        <v>29</v>
      </c>
      <c r="B292" s="2" t="s">
        <v>247</v>
      </c>
      <c r="C292" s="2" t="s">
        <v>986</v>
      </c>
      <c r="D292" s="2" t="s">
        <v>248</v>
      </c>
      <c r="E292" s="2" t="s">
        <v>869</v>
      </c>
      <c r="F292" s="2" t="s">
        <v>1525</v>
      </c>
      <c r="G292" s="2" t="s">
        <v>1526</v>
      </c>
      <c r="H292" s="22" t="s">
        <v>1505</v>
      </c>
      <c r="I292" s="2" t="s">
        <v>1172</v>
      </c>
      <c r="J292" s="2" t="s">
        <v>1527</v>
      </c>
    </row>
    <row r="293" spans="1:13" ht="54" x14ac:dyDescent="0.4">
      <c r="A293" s="1" t="s">
        <v>2314</v>
      </c>
      <c r="B293" s="2" t="s">
        <v>2738</v>
      </c>
      <c r="C293" s="2" t="s">
        <v>2740</v>
      </c>
      <c r="D293" s="2" t="s">
        <v>2739</v>
      </c>
      <c r="E293" s="2" t="s">
        <v>2741</v>
      </c>
      <c r="F293" s="2" t="s">
        <v>1525</v>
      </c>
      <c r="G293" s="2" t="s">
        <v>2742</v>
      </c>
      <c r="H293" s="22" t="s">
        <v>1505</v>
      </c>
      <c r="I293" s="2" t="s">
        <v>480</v>
      </c>
      <c r="J293" s="2" t="s">
        <v>2743</v>
      </c>
    </row>
    <row r="294" spans="1:13" ht="40.5" x14ac:dyDescent="0.4">
      <c r="A294" s="1" t="s">
        <v>10</v>
      </c>
      <c r="B294" s="2" t="s">
        <v>233</v>
      </c>
      <c r="C294" s="2" t="s">
        <v>982</v>
      </c>
      <c r="D294" s="2" t="s">
        <v>234</v>
      </c>
      <c r="E294" s="2" t="s">
        <v>878</v>
      </c>
      <c r="F294" s="2" t="s">
        <v>1232</v>
      </c>
      <c r="G294" s="2" t="s">
        <v>1233</v>
      </c>
      <c r="H294" s="22" t="s">
        <v>1294</v>
      </c>
      <c r="I294" s="2" t="s">
        <v>483</v>
      </c>
      <c r="J294" s="2"/>
    </row>
    <row r="295" spans="1:13" ht="27" x14ac:dyDescent="0.4">
      <c r="A295" s="1" t="s">
        <v>29</v>
      </c>
      <c r="B295" s="2" t="s">
        <v>278</v>
      </c>
      <c r="C295" s="2" t="s">
        <v>997</v>
      </c>
      <c r="D295" s="2" t="s">
        <v>279</v>
      </c>
      <c r="E295" s="2" t="s">
        <v>868</v>
      </c>
      <c r="F295" s="2" t="s">
        <v>1525</v>
      </c>
      <c r="G295" s="2" t="s">
        <v>2204</v>
      </c>
      <c r="H295" s="2" t="s">
        <v>1505</v>
      </c>
      <c r="I295" s="2" t="s">
        <v>2205</v>
      </c>
      <c r="J295" s="2"/>
    </row>
    <row r="296" spans="1:13" ht="40.5" x14ac:dyDescent="0.4">
      <c r="A296" s="1" t="s">
        <v>29</v>
      </c>
      <c r="B296" s="2" t="s">
        <v>249</v>
      </c>
      <c r="C296" s="2" t="s">
        <v>987</v>
      </c>
      <c r="D296" s="2" t="s">
        <v>250</v>
      </c>
      <c r="E296" s="2" t="s">
        <v>879</v>
      </c>
      <c r="F296" s="2" t="s">
        <v>1528</v>
      </c>
      <c r="G296" s="2" t="s">
        <v>1529</v>
      </c>
      <c r="H296" s="2" t="s">
        <v>478</v>
      </c>
      <c r="I296" s="2" t="s">
        <v>480</v>
      </c>
      <c r="J296" s="2"/>
    </row>
    <row r="297" spans="1:13" ht="40.5" x14ac:dyDescent="0.4">
      <c r="A297" s="1" t="s">
        <v>29</v>
      </c>
      <c r="B297" s="2" t="s">
        <v>276</v>
      </c>
      <c r="C297" s="2" t="s">
        <v>815</v>
      </c>
      <c r="D297" s="2" t="s">
        <v>277</v>
      </c>
      <c r="E297" s="2" t="s">
        <v>882</v>
      </c>
      <c r="F297" s="2" t="s">
        <v>2191</v>
      </c>
      <c r="G297" s="2" t="s">
        <v>2192</v>
      </c>
      <c r="H297" s="22" t="s">
        <v>1609</v>
      </c>
      <c r="I297" s="2" t="s">
        <v>67</v>
      </c>
      <c r="J297" s="2"/>
    </row>
    <row r="298" spans="1:13" ht="40.5" x14ac:dyDescent="0.4">
      <c r="A298" s="1" t="s">
        <v>29</v>
      </c>
      <c r="B298" s="2" t="s">
        <v>260</v>
      </c>
      <c r="C298" s="2" t="s">
        <v>991</v>
      </c>
      <c r="D298" s="2" t="s">
        <v>261</v>
      </c>
      <c r="E298" s="2" t="s">
        <v>868</v>
      </c>
      <c r="F298" s="2" t="s">
        <v>1934</v>
      </c>
      <c r="G298" s="2" t="s">
        <v>1943</v>
      </c>
      <c r="H298" s="22" t="s">
        <v>1505</v>
      </c>
      <c r="I298" s="2" t="s">
        <v>1170</v>
      </c>
      <c r="J298" s="2" t="s">
        <v>1944</v>
      </c>
    </row>
    <row r="299" spans="1:13" ht="67.5" x14ac:dyDescent="0.4">
      <c r="A299" s="1" t="s">
        <v>29</v>
      </c>
      <c r="B299" s="2" t="s">
        <v>287</v>
      </c>
      <c r="C299" s="2" t="s">
        <v>1000</v>
      </c>
      <c r="D299" s="2" t="s">
        <v>288</v>
      </c>
      <c r="E299" s="2" t="s">
        <v>883</v>
      </c>
      <c r="F299" s="2" t="s">
        <v>1968</v>
      </c>
      <c r="G299" s="2" t="s">
        <v>1969</v>
      </c>
      <c r="H299" s="22" t="s">
        <v>478</v>
      </c>
      <c r="I299" s="2" t="s">
        <v>67</v>
      </c>
      <c r="J299" s="2"/>
    </row>
    <row r="300" spans="1:13" ht="27" x14ac:dyDescent="0.4">
      <c r="A300" s="1" t="s">
        <v>29</v>
      </c>
      <c r="B300" s="2" t="s">
        <v>262</v>
      </c>
      <c r="C300" s="2" t="s">
        <v>824</v>
      </c>
      <c r="D300" s="2" t="s">
        <v>263</v>
      </c>
      <c r="E300" s="2" t="s">
        <v>869</v>
      </c>
      <c r="F300" s="2" t="s">
        <v>1871</v>
      </c>
      <c r="G300" s="2" t="s">
        <v>2006</v>
      </c>
      <c r="H300" s="22" t="s">
        <v>1505</v>
      </c>
      <c r="I300" s="2" t="s">
        <v>483</v>
      </c>
      <c r="J300" s="2"/>
    </row>
    <row r="301" spans="1:13" ht="67.5" x14ac:dyDescent="0.4">
      <c r="A301" s="1" t="s">
        <v>29</v>
      </c>
      <c r="B301" s="2" t="s">
        <v>283</v>
      </c>
      <c r="C301" s="2" t="s">
        <v>815</v>
      </c>
      <c r="D301" s="2" t="s">
        <v>284</v>
      </c>
      <c r="E301" s="2" t="s">
        <v>868</v>
      </c>
      <c r="F301" s="2" t="s">
        <v>1525</v>
      </c>
      <c r="G301" s="2" t="s">
        <v>2564</v>
      </c>
      <c r="H301" s="22" t="s">
        <v>1505</v>
      </c>
      <c r="I301" s="2" t="s">
        <v>67</v>
      </c>
      <c r="J301" s="2"/>
    </row>
    <row r="302" spans="1:13" ht="54" x14ac:dyDescent="0.4">
      <c r="A302" s="1" t="s">
        <v>29</v>
      </c>
      <c r="B302" s="2" t="s">
        <v>245</v>
      </c>
      <c r="C302" s="2" t="s">
        <v>985</v>
      </c>
      <c r="D302" s="2" t="s">
        <v>246</v>
      </c>
      <c r="E302" s="2" t="s">
        <v>868</v>
      </c>
      <c r="F302" s="2" t="s">
        <v>1506</v>
      </c>
      <c r="G302" s="2" t="s">
        <v>1507</v>
      </c>
      <c r="H302" s="22" t="s">
        <v>1505</v>
      </c>
      <c r="I302" s="2" t="s">
        <v>480</v>
      </c>
      <c r="J302" s="2" t="s">
        <v>1508</v>
      </c>
    </row>
    <row r="303" spans="1:13" s="20" customFormat="1" ht="121.5" x14ac:dyDescent="0.4">
      <c r="A303" s="1" t="s">
        <v>10</v>
      </c>
      <c r="B303" s="2" t="s">
        <v>239</v>
      </c>
      <c r="C303" s="2" t="s">
        <v>983</v>
      </c>
      <c r="D303" s="2" t="s">
        <v>240</v>
      </c>
      <c r="E303" s="2" t="s">
        <v>868</v>
      </c>
      <c r="F303" s="2" t="s">
        <v>1498</v>
      </c>
      <c r="G303" s="2" t="s">
        <v>1499</v>
      </c>
      <c r="H303" s="22" t="s">
        <v>66</v>
      </c>
      <c r="I303" s="2" t="s">
        <v>480</v>
      </c>
      <c r="J303" s="2" t="s">
        <v>1495</v>
      </c>
      <c r="K303" s="3"/>
      <c r="L303" s="3"/>
      <c r="M303" s="3"/>
    </row>
    <row r="304" spans="1:13" ht="121.5" x14ac:dyDescent="0.4">
      <c r="A304" s="1" t="s">
        <v>10</v>
      </c>
      <c r="B304" s="2" t="s">
        <v>237</v>
      </c>
      <c r="C304" s="2" t="s">
        <v>983</v>
      </c>
      <c r="D304" s="2" t="s">
        <v>238</v>
      </c>
      <c r="E304" s="2" t="s">
        <v>868</v>
      </c>
      <c r="F304" s="2" t="s">
        <v>1496</v>
      </c>
      <c r="G304" s="2" t="s">
        <v>1497</v>
      </c>
      <c r="H304" s="22" t="s">
        <v>66</v>
      </c>
      <c r="I304" s="2" t="s">
        <v>480</v>
      </c>
      <c r="J304" s="2" t="s">
        <v>1495</v>
      </c>
    </row>
    <row r="305" spans="1:13" ht="27" x14ac:dyDescent="0.4">
      <c r="A305" s="1" t="s">
        <v>29</v>
      </c>
      <c r="B305" s="2" t="s">
        <v>280</v>
      </c>
      <c r="C305" s="2" t="s">
        <v>998</v>
      </c>
      <c r="D305" s="2" t="s">
        <v>281</v>
      </c>
      <c r="E305" s="2" t="s">
        <v>868</v>
      </c>
      <c r="F305" s="2" t="s">
        <v>2206</v>
      </c>
      <c r="G305" s="2" t="s">
        <v>2207</v>
      </c>
      <c r="H305" s="22" t="s">
        <v>811</v>
      </c>
      <c r="I305" s="2" t="s">
        <v>793</v>
      </c>
      <c r="J305" s="2" t="s">
        <v>2208</v>
      </c>
    </row>
    <row r="306" spans="1:13" ht="40.5" x14ac:dyDescent="0.4">
      <c r="A306" s="1" t="s">
        <v>29</v>
      </c>
      <c r="B306" s="2" t="s">
        <v>235</v>
      </c>
      <c r="C306" s="2" t="s">
        <v>815</v>
      </c>
      <c r="D306" s="2" t="s">
        <v>236</v>
      </c>
      <c r="E306" s="2" t="s">
        <v>868</v>
      </c>
      <c r="F306" s="2" t="s">
        <v>1246</v>
      </c>
      <c r="G306" s="2" t="s">
        <v>2854</v>
      </c>
      <c r="H306" s="22" t="s">
        <v>1294</v>
      </c>
      <c r="I306" s="2" t="s">
        <v>1224</v>
      </c>
      <c r="J306" s="2" t="s">
        <v>1247</v>
      </c>
    </row>
    <row r="307" spans="1:13" ht="27" x14ac:dyDescent="0.4">
      <c r="A307" s="1" t="s">
        <v>29</v>
      </c>
      <c r="B307" s="2" t="s">
        <v>272</v>
      </c>
      <c r="C307" s="2" t="s">
        <v>815</v>
      </c>
      <c r="D307" s="2" t="s">
        <v>273</v>
      </c>
      <c r="E307" s="2" t="s">
        <v>868</v>
      </c>
      <c r="F307" s="2" t="s">
        <v>1892</v>
      </c>
      <c r="G307" s="4" t="s">
        <v>1919</v>
      </c>
      <c r="H307" s="22" t="s">
        <v>1505</v>
      </c>
      <c r="I307" s="2" t="s">
        <v>485</v>
      </c>
      <c r="J307" s="2"/>
    </row>
    <row r="308" spans="1:13" ht="54" x14ac:dyDescent="0.4">
      <c r="A308" s="1" t="s">
        <v>29</v>
      </c>
      <c r="B308" s="2" t="s">
        <v>270</v>
      </c>
      <c r="C308" s="2" t="s">
        <v>995</v>
      </c>
      <c r="D308" s="2" t="s">
        <v>271</v>
      </c>
      <c r="E308" s="2" t="s">
        <v>868</v>
      </c>
      <c r="F308" s="2" t="s">
        <v>868</v>
      </c>
      <c r="G308" s="2" t="s">
        <v>1891</v>
      </c>
      <c r="H308" s="22" t="s">
        <v>66</v>
      </c>
      <c r="I308" s="2" t="s">
        <v>2107</v>
      </c>
      <c r="J308" s="2"/>
    </row>
    <row r="309" spans="1:13" ht="67.5" x14ac:dyDescent="0.4">
      <c r="A309" s="1" t="s">
        <v>29</v>
      </c>
      <c r="B309" s="2" t="s">
        <v>285</v>
      </c>
      <c r="C309" s="2" t="s">
        <v>815</v>
      </c>
      <c r="D309" s="4" t="s">
        <v>286</v>
      </c>
      <c r="E309" s="2" t="s">
        <v>868</v>
      </c>
      <c r="F309" s="2" t="s">
        <v>1525</v>
      </c>
      <c r="G309" s="2" t="s">
        <v>2219</v>
      </c>
      <c r="H309" s="22" t="s">
        <v>1505</v>
      </c>
      <c r="I309" s="2" t="s">
        <v>483</v>
      </c>
      <c r="J309" s="2"/>
    </row>
    <row r="310" spans="1:13" ht="121.5" x14ac:dyDescent="0.4">
      <c r="A310" s="1" t="s">
        <v>29</v>
      </c>
      <c r="B310" s="9" t="s">
        <v>241</v>
      </c>
      <c r="C310" s="2" t="s">
        <v>983</v>
      </c>
      <c r="D310" s="9" t="s">
        <v>242</v>
      </c>
      <c r="E310" s="2" t="s">
        <v>868</v>
      </c>
      <c r="F310" s="2" t="s">
        <v>1500</v>
      </c>
      <c r="G310" s="2" t="s">
        <v>1497</v>
      </c>
      <c r="H310" s="22" t="s">
        <v>66</v>
      </c>
      <c r="I310" s="2" t="s">
        <v>1172</v>
      </c>
      <c r="J310" s="2" t="s">
        <v>1495</v>
      </c>
    </row>
    <row r="311" spans="1:13" ht="40.5" x14ac:dyDescent="0.4">
      <c r="A311" s="1" t="s">
        <v>29</v>
      </c>
      <c r="B311" s="9" t="s">
        <v>230</v>
      </c>
      <c r="C311" s="2" t="s">
        <v>980</v>
      </c>
      <c r="D311" s="9" t="s">
        <v>1479</v>
      </c>
      <c r="E311" s="2" t="s">
        <v>2182</v>
      </c>
      <c r="F311" s="2" t="s">
        <v>1171</v>
      </c>
      <c r="G311" s="2" t="s">
        <v>2183</v>
      </c>
      <c r="H311" s="22" t="s">
        <v>66</v>
      </c>
      <c r="I311" s="2" t="s">
        <v>1172</v>
      </c>
      <c r="J311" s="2" t="s">
        <v>1173</v>
      </c>
    </row>
    <row r="312" spans="1:13" ht="27" x14ac:dyDescent="0.4">
      <c r="A312" s="1" t="s">
        <v>29</v>
      </c>
      <c r="B312" s="9" t="s">
        <v>268</v>
      </c>
      <c r="C312" s="2" t="s">
        <v>994</v>
      </c>
      <c r="D312" s="9" t="s">
        <v>269</v>
      </c>
      <c r="E312" s="2" t="s">
        <v>868</v>
      </c>
      <c r="F312" s="2" t="s">
        <v>1884</v>
      </c>
      <c r="G312" s="2" t="s">
        <v>1885</v>
      </c>
      <c r="H312" s="22" t="s">
        <v>1870</v>
      </c>
      <c r="I312" s="2" t="s">
        <v>1172</v>
      </c>
      <c r="J312" s="2"/>
    </row>
    <row r="313" spans="1:13" ht="27" x14ac:dyDescent="0.4">
      <c r="A313" s="1" t="s">
        <v>2314</v>
      </c>
      <c r="B313" s="2" t="s">
        <v>2567</v>
      </c>
      <c r="C313" s="2" t="s">
        <v>2569</v>
      </c>
      <c r="D313" s="2" t="s">
        <v>2568</v>
      </c>
      <c r="E313" s="2" t="s">
        <v>877</v>
      </c>
      <c r="F313" s="2" t="s">
        <v>2570</v>
      </c>
      <c r="G313" s="2" t="s">
        <v>2571</v>
      </c>
      <c r="H313" s="22" t="s">
        <v>1505</v>
      </c>
      <c r="I313" s="2" t="s">
        <v>480</v>
      </c>
      <c r="J313" s="2"/>
    </row>
    <row r="314" spans="1:13" ht="27" x14ac:dyDescent="0.4">
      <c r="A314" s="1" t="s">
        <v>29</v>
      </c>
      <c r="B314" s="2" t="s">
        <v>291</v>
      </c>
      <c r="C314" s="2" t="s">
        <v>1002</v>
      </c>
      <c r="D314" s="2" t="s">
        <v>292</v>
      </c>
      <c r="E314" s="2" t="s">
        <v>885</v>
      </c>
      <c r="F314" s="2" t="s">
        <v>2251</v>
      </c>
      <c r="G314" s="2" t="s">
        <v>2252</v>
      </c>
      <c r="H314" s="22" t="s">
        <v>66</v>
      </c>
      <c r="I314" s="2" t="s">
        <v>67</v>
      </c>
      <c r="J314" s="2"/>
    </row>
    <row r="315" spans="1:13" ht="40.5" x14ac:dyDescent="0.4">
      <c r="A315" s="1" t="s">
        <v>10</v>
      </c>
      <c r="B315" s="2" t="s">
        <v>1478</v>
      </c>
      <c r="C315" s="2" t="s">
        <v>1167</v>
      </c>
      <c r="D315" s="2" t="s">
        <v>229</v>
      </c>
      <c r="E315" s="2" t="s">
        <v>869</v>
      </c>
      <c r="F315" s="2" t="s">
        <v>593</v>
      </c>
      <c r="G315" s="2" t="s">
        <v>594</v>
      </c>
      <c r="H315" s="22" t="s">
        <v>66</v>
      </c>
      <c r="I315" s="2" t="s">
        <v>485</v>
      </c>
      <c r="J315" s="2" t="s">
        <v>595</v>
      </c>
    </row>
    <row r="316" spans="1:13" ht="148.5" x14ac:dyDescent="0.4">
      <c r="A316" s="1" t="s">
        <v>29</v>
      </c>
      <c r="B316" s="2" t="s">
        <v>1596</v>
      </c>
      <c r="C316" s="2" t="s">
        <v>1582</v>
      </c>
      <c r="D316" s="2" t="s">
        <v>1597</v>
      </c>
      <c r="E316" s="2" t="s">
        <v>1583</v>
      </c>
      <c r="F316" s="2" t="s">
        <v>1598</v>
      </c>
      <c r="G316" s="2" t="s">
        <v>1633</v>
      </c>
      <c r="H316" s="22" t="s">
        <v>1594</v>
      </c>
      <c r="I316" s="2" t="s">
        <v>1563</v>
      </c>
      <c r="J316" s="2" t="s">
        <v>1595</v>
      </c>
    </row>
    <row r="317" spans="1:13" s="20" customFormat="1" ht="148.5" x14ac:dyDescent="0.4">
      <c r="A317" s="1" t="s">
        <v>29</v>
      </c>
      <c r="B317" s="2" t="s">
        <v>1853</v>
      </c>
      <c r="C317" s="2" t="s">
        <v>1582</v>
      </c>
      <c r="D317" s="2" t="s">
        <v>1581</v>
      </c>
      <c r="E317" s="2" t="s">
        <v>1583</v>
      </c>
      <c r="F317" s="2" t="s">
        <v>1584</v>
      </c>
      <c r="G317" s="2" t="s">
        <v>1633</v>
      </c>
      <c r="H317" s="22" t="s">
        <v>1594</v>
      </c>
      <c r="I317" s="2" t="s">
        <v>1563</v>
      </c>
      <c r="J317" s="2" t="s">
        <v>1595</v>
      </c>
      <c r="K317" s="3"/>
      <c r="L317" s="3"/>
      <c r="M317" s="3"/>
    </row>
    <row r="318" spans="1:13" ht="67.5" x14ac:dyDescent="0.4">
      <c r="A318" s="1" t="s">
        <v>29</v>
      </c>
      <c r="B318" s="2" t="s">
        <v>258</v>
      </c>
      <c r="C318" s="2" t="s">
        <v>862</v>
      </c>
      <c r="D318" s="2" t="s">
        <v>259</v>
      </c>
      <c r="E318" s="2" t="s">
        <v>868</v>
      </c>
      <c r="F318" s="2" t="s">
        <v>1934</v>
      </c>
      <c r="G318" s="2" t="s">
        <v>1935</v>
      </c>
      <c r="H318" s="22" t="s">
        <v>1505</v>
      </c>
      <c r="I318" s="2" t="s">
        <v>1170</v>
      </c>
      <c r="J318" s="2" t="s">
        <v>1936</v>
      </c>
      <c r="K318" s="11"/>
      <c r="L318" s="11"/>
      <c r="M318" s="11"/>
    </row>
    <row r="319" spans="1:13" ht="27" x14ac:dyDescent="0.4">
      <c r="A319" s="1" t="s">
        <v>29</v>
      </c>
      <c r="B319" s="2" t="s">
        <v>266</v>
      </c>
      <c r="C319" s="2" t="s">
        <v>993</v>
      </c>
      <c r="D319" s="2" t="s">
        <v>267</v>
      </c>
      <c r="E319" s="2" t="s">
        <v>868</v>
      </c>
      <c r="F319" s="2" t="s">
        <v>2090</v>
      </c>
      <c r="G319" s="2" t="s">
        <v>2091</v>
      </c>
      <c r="H319" s="22" t="s">
        <v>1505</v>
      </c>
      <c r="I319" s="2" t="s">
        <v>480</v>
      </c>
      <c r="J319" s="2"/>
    </row>
    <row r="320" spans="1:13" ht="162" x14ac:dyDescent="0.4">
      <c r="A320" s="1" t="s">
        <v>2314</v>
      </c>
      <c r="B320" s="2" t="s">
        <v>2503</v>
      </c>
      <c r="C320" s="2" t="s">
        <v>2505</v>
      </c>
      <c r="D320" s="2" t="s">
        <v>2504</v>
      </c>
      <c r="E320" s="2" t="s">
        <v>2506</v>
      </c>
      <c r="F320" s="2" t="s">
        <v>2507</v>
      </c>
      <c r="G320" s="2" t="s">
        <v>2508</v>
      </c>
      <c r="H320" s="22" t="s">
        <v>1505</v>
      </c>
      <c r="I320" s="2" t="s">
        <v>793</v>
      </c>
      <c r="J320" s="2" t="s">
        <v>2509</v>
      </c>
    </row>
    <row r="321" spans="1:13" ht="256.5" x14ac:dyDescent="0.4">
      <c r="A321" s="1" t="s">
        <v>29</v>
      </c>
      <c r="B321" s="2" t="s">
        <v>1613</v>
      </c>
      <c r="C321" s="2" t="s">
        <v>990</v>
      </c>
      <c r="D321" s="2" t="s">
        <v>257</v>
      </c>
      <c r="E321" s="2" t="s">
        <v>869</v>
      </c>
      <c r="F321" s="2" t="s">
        <v>1614</v>
      </c>
      <c r="G321" s="2" t="s">
        <v>1615</v>
      </c>
      <c r="H321" s="22" t="s">
        <v>1562</v>
      </c>
      <c r="I321" s="2" t="s">
        <v>1563</v>
      </c>
      <c r="J321" s="2" t="s">
        <v>1616</v>
      </c>
    </row>
    <row r="322" spans="1:13" ht="27" x14ac:dyDescent="0.4">
      <c r="A322" s="1" t="s">
        <v>2314</v>
      </c>
      <c r="B322" s="2" t="s">
        <v>2364</v>
      </c>
      <c r="C322" s="2" t="s">
        <v>2365</v>
      </c>
      <c r="D322" s="2" t="s">
        <v>2366</v>
      </c>
      <c r="E322" s="2" t="s">
        <v>2367</v>
      </c>
      <c r="F322" s="2" t="s">
        <v>1525</v>
      </c>
      <c r="G322" s="2" t="s">
        <v>2368</v>
      </c>
      <c r="H322" s="22" t="s">
        <v>66</v>
      </c>
      <c r="I322" s="2" t="s">
        <v>483</v>
      </c>
      <c r="J322" s="2"/>
    </row>
    <row r="323" spans="1:13" ht="67.5" x14ac:dyDescent="0.4">
      <c r="A323" s="1" t="s">
        <v>10</v>
      </c>
      <c r="B323" s="2" t="s">
        <v>255</v>
      </c>
      <c r="C323" s="2" t="s">
        <v>824</v>
      </c>
      <c r="D323" s="2" t="s">
        <v>256</v>
      </c>
      <c r="E323" s="2" t="s">
        <v>880</v>
      </c>
      <c r="F323" s="2" t="s">
        <v>1763</v>
      </c>
      <c r="G323" s="2" t="s">
        <v>1764</v>
      </c>
      <c r="H323" s="22" t="s">
        <v>1609</v>
      </c>
      <c r="I323" s="2" t="s">
        <v>1618</v>
      </c>
      <c r="J323" s="2"/>
    </row>
    <row r="324" spans="1:13" ht="67.5" x14ac:dyDescent="0.4">
      <c r="A324" s="1" t="s">
        <v>29</v>
      </c>
      <c r="B324" s="2" t="s">
        <v>264</v>
      </c>
      <c r="C324" s="2" t="s">
        <v>992</v>
      </c>
      <c r="D324" s="2" t="s">
        <v>265</v>
      </c>
      <c r="E324" s="2" t="s">
        <v>868</v>
      </c>
      <c r="F324" s="13" t="s">
        <v>2087</v>
      </c>
      <c r="G324" s="2" t="s">
        <v>2088</v>
      </c>
      <c r="H324" s="22" t="s">
        <v>66</v>
      </c>
      <c r="I324" s="2" t="s">
        <v>485</v>
      </c>
      <c r="J324" s="2" t="s">
        <v>2089</v>
      </c>
    </row>
    <row r="325" spans="1:13" ht="54" x14ac:dyDescent="0.4">
      <c r="A325" s="1" t="s">
        <v>29</v>
      </c>
      <c r="B325" s="2" t="s">
        <v>227</v>
      </c>
      <c r="C325" s="2" t="s">
        <v>979</v>
      </c>
      <c r="D325" s="2" t="s">
        <v>228</v>
      </c>
      <c r="E325" s="2" t="s">
        <v>868</v>
      </c>
      <c r="F325" s="2" t="s">
        <v>60</v>
      </c>
      <c r="G325" s="2" t="s">
        <v>479</v>
      </c>
      <c r="H325" s="22" t="s">
        <v>478</v>
      </c>
      <c r="I325" s="2" t="s">
        <v>480</v>
      </c>
      <c r="J325" s="2" t="s">
        <v>481</v>
      </c>
    </row>
    <row r="326" spans="1:13" ht="54" x14ac:dyDescent="0.4">
      <c r="A326" s="1" t="s">
        <v>29</v>
      </c>
      <c r="B326" s="2" t="s">
        <v>253</v>
      </c>
      <c r="C326" s="2" t="s">
        <v>989</v>
      </c>
      <c r="D326" s="2" t="s">
        <v>254</v>
      </c>
      <c r="E326" s="2" t="s">
        <v>868</v>
      </c>
      <c r="F326" s="2" t="s">
        <v>1708</v>
      </c>
      <c r="G326" s="2" t="s">
        <v>1709</v>
      </c>
      <c r="H326" s="22" t="s">
        <v>1505</v>
      </c>
      <c r="I326" s="2" t="s">
        <v>793</v>
      </c>
      <c r="J326" s="2"/>
    </row>
    <row r="327" spans="1:13" ht="54" x14ac:dyDescent="0.4">
      <c r="A327" s="1" t="s">
        <v>10</v>
      </c>
      <c r="B327" s="2" t="s">
        <v>251</v>
      </c>
      <c r="C327" s="2" t="s">
        <v>988</v>
      </c>
      <c r="D327" s="2" t="s">
        <v>252</v>
      </c>
      <c r="E327" s="2" t="s">
        <v>868</v>
      </c>
      <c r="F327" s="2" t="s">
        <v>1536</v>
      </c>
      <c r="G327" s="2" t="s">
        <v>1537</v>
      </c>
      <c r="H327" s="22" t="s">
        <v>1505</v>
      </c>
      <c r="I327" s="2" t="s">
        <v>793</v>
      </c>
      <c r="J327" s="2" t="s">
        <v>1538</v>
      </c>
    </row>
    <row r="328" spans="1:13" ht="54" x14ac:dyDescent="0.4">
      <c r="A328" s="1" t="s">
        <v>29</v>
      </c>
      <c r="B328" s="2" t="s">
        <v>274</v>
      </c>
      <c r="C328" s="2" t="s">
        <v>996</v>
      </c>
      <c r="D328" s="2" t="s">
        <v>275</v>
      </c>
      <c r="E328" s="2" t="s">
        <v>881</v>
      </c>
      <c r="F328" s="2" t="s">
        <v>2173</v>
      </c>
      <c r="G328" s="2" t="s">
        <v>2174</v>
      </c>
      <c r="H328" s="22" t="s">
        <v>478</v>
      </c>
      <c r="I328" s="2" t="s">
        <v>793</v>
      </c>
      <c r="J328" s="2"/>
    </row>
    <row r="329" spans="1:13" ht="121.5" x14ac:dyDescent="0.4">
      <c r="A329" s="1" t="s">
        <v>29</v>
      </c>
      <c r="B329" s="2" t="s">
        <v>289</v>
      </c>
      <c r="C329" s="2" t="s">
        <v>1001</v>
      </c>
      <c r="D329" s="2" t="s">
        <v>290</v>
      </c>
      <c r="E329" s="2" t="s">
        <v>884</v>
      </c>
      <c r="F329" s="2" t="s">
        <v>2030</v>
      </c>
      <c r="G329" s="2" t="s">
        <v>2031</v>
      </c>
      <c r="H329" s="22" t="s">
        <v>1505</v>
      </c>
      <c r="I329" s="2" t="s">
        <v>483</v>
      </c>
      <c r="J329" s="2"/>
    </row>
    <row r="330" spans="1:13" ht="81" x14ac:dyDescent="0.4">
      <c r="A330" s="1" t="s">
        <v>56</v>
      </c>
      <c r="B330" s="2" t="s">
        <v>113</v>
      </c>
      <c r="C330" s="2" t="s">
        <v>815</v>
      </c>
      <c r="D330" s="6" t="s">
        <v>186</v>
      </c>
      <c r="E330" s="2" t="s">
        <v>931</v>
      </c>
      <c r="F330" s="13" t="s">
        <v>1525</v>
      </c>
      <c r="G330" s="2" t="s">
        <v>2230</v>
      </c>
      <c r="H330" s="22" t="s">
        <v>1505</v>
      </c>
      <c r="I330" s="2" t="s">
        <v>483</v>
      </c>
      <c r="J330" s="2"/>
      <c r="K330" s="11"/>
      <c r="L330" s="11"/>
      <c r="M330" s="11"/>
    </row>
    <row r="331" spans="1:13" ht="216" x14ac:dyDescent="0.4">
      <c r="A331" s="1" t="s">
        <v>56</v>
      </c>
      <c r="B331" s="2" t="s">
        <v>71</v>
      </c>
      <c r="C331" s="2" t="s">
        <v>815</v>
      </c>
      <c r="D331" s="6" t="s">
        <v>144</v>
      </c>
      <c r="E331" s="2" t="s">
        <v>868</v>
      </c>
      <c r="F331" s="2" t="s">
        <v>694</v>
      </c>
      <c r="G331" s="2" t="s">
        <v>810</v>
      </c>
      <c r="H331" s="22" t="s">
        <v>811</v>
      </c>
      <c r="I331" s="2" t="s">
        <v>480</v>
      </c>
      <c r="J331" s="2" t="s">
        <v>802</v>
      </c>
    </row>
    <row r="332" spans="1:13" ht="162" x14ac:dyDescent="0.4">
      <c r="A332" s="1" t="s">
        <v>56</v>
      </c>
      <c r="B332" s="2" t="s">
        <v>93</v>
      </c>
      <c r="C332" s="2" t="s">
        <v>834</v>
      </c>
      <c r="D332" s="6" t="s">
        <v>167</v>
      </c>
      <c r="E332" s="2" t="s">
        <v>868</v>
      </c>
      <c r="F332" s="2" t="s">
        <v>2062</v>
      </c>
      <c r="G332" s="2" t="s">
        <v>2063</v>
      </c>
      <c r="H332" s="22" t="s">
        <v>1505</v>
      </c>
      <c r="I332" s="2" t="s">
        <v>480</v>
      </c>
      <c r="J332" s="2"/>
    </row>
    <row r="333" spans="1:13" ht="81" x14ac:dyDescent="0.4">
      <c r="A333" s="1" t="s">
        <v>56</v>
      </c>
      <c r="B333" s="2" t="s">
        <v>86</v>
      </c>
      <c r="C333" s="2" t="s">
        <v>815</v>
      </c>
      <c r="D333" s="6" t="s">
        <v>161</v>
      </c>
      <c r="E333" s="2" t="s">
        <v>922</v>
      </c>
      <c r="F333" s="2" t="s">
        <v>1795</v>
      </c>
      <c r="G333" s="2" t="s">
        <v>1796</v>
      </c>
      <c r="H333" s="22" t="s">
        <v>66</v>
      </c>
      <c r="I333" s="2" t="s">
        <v>793</v>
      </c>
      <c r="J333" s="2" t="s">
        <v>1797</v>
      </c>
    </row>
    <row r="334" spans="1:13" ht="148.5" x14ac:dyDescent="0.4">
      <c r="A334" s="1" t="s">
        <v>56</v>
      </c>
      <c r="B334" s="2" t="s">
        <v>105</v>
      </c>
      <c r="C334" s="2" t="s">
        <v>844</v>
      </c>
      <c r="D334" s="6" t="s">
        <v>179</v>
      </c>
      <c r="E334" s="2" t="s">
        <v>868</v>
      </c>
      <c r="F334" s="2" t="s">
        <v>2112</v>
      </c>
      <c r="G334" s="2" t="s">
        <v>2113</v>
      </c>
      <c r="H334" s="22" t="s">
        <v>66</v>
      </c>
      <c r="I334" s="2" t="s">
        <v>793</v>
      </c>
      <c r="J334" s="24" t="s">
        <v>2111</v>
      </c>
    </row>
    <row r="335" spans="1:13" ht="54" x14ac:dyDescent="0.4">
      <c r="A335" s="1" t="s">
        <v>56</v>
      </c>
      <c r="B335" s="2" t="s">
        <v>97</v>
      </c>
      <c r="C335" s="2" t="s">
        <v>838</v>
      </c>
      <c r="D335" s="6" t="s">
        <v>171</v>
      </c>
      <c r="E335" s="2" t="s">
        <v>877</v>
      </c>
      <c r="F335" s="2" t="s">
        <v>2092</v>
      </c>
      <c r="G335" s="2" t="s">
        <v>2093</v>
      </c>
      <c r="H335" s="22" t="s">
        <v>1505</v>
      </c>
      <c r="I335" s="2" t="s">
        <v>801</v>
      </c>
      <c r="J335" s="2"/>
    </row>
    <row r="336" spans="1:13" ht="81" x14ac:dyDescent="0.4">
      <c r="A336" s="1" t="s">
        <v>56</v>
      </c>
      <c r="B336" s="2" t="s">
        <v>78</v>
      </c>
      <c r="C336" s="2" t="s">
        <v>822</v>
      </c>
      <c r="D336" s="6" t="s">
        <v>152</v>
      </c>
      <c r="E336" s="2" t="s">
        <v>869</v>
      </c>
      <c r="F336" s="2" t="s">
        <v>1589</v>
      </c>
      <c r="G336" s="2" t="s">
        <v>1593</v>
      </c>
      <c r="H336" s="22" t="s">
        <v>1505</v>
      </c>
      <c r="I336" s="2" t="s">
        <v>801</v>
      </c>
      <c r="J336" s="2"/>
    </row>
    <row r="337" spans="1:13" ht="27" x14ac:dyDescent="0.4">
      <c r="A337" s="1" t="s">
        <v>56</v>
      </c>
      <c r="B337" s="2" t="s">
        <v>88</v>
      </c>
      <c r="C337" s="2" t="s">
        <v>815</v>
      </c>
      <c r="D337" s="6" t="s">
        <v>163</v>
      </c>
      <c r="E337" s="2" t="s">
        <v>869</v>
      </c>
      <c r="F337" s="2" t="s">
        <v>1913</v>
      </c>
      <c r="G337" s="2" t="s">
        <v>1914</v>
      </c>
      <c r="H337" s="22" t="s">
        <v>478</v>
      </c>
      <c r="I337" s="2" t="s">
        <v>793</v>
      </c>
      <c r="J337" s="2"/>
    </row>
    <row r="338" spans="1:13" ht="175.5" x14ac:dyDescent="0.4">
      <c r="A338" s="1" t="s">
        <v>56</v>
      </c>
      <c r="B338" s="2" t="s">
        <v>2758</v>
      </c>
      <c r="C338" s="2" t="s">
        <v>816</v>
      </c>
      <c r="D338" s="6" t="s">
        <v>145</v>
      </c>
      <c r="E338" s="2" t="s">
        <v>868</v>
      </c>
      <c r="F338" s="2" t="s">
        <v>694</v>
      </c>
      <c r="G338" s="2" t="s">
        <v>1169</v>
      </c>
      <c r="H338" s="22" t="s">
        <v>1294</v>
      </c>
      <c r="I338" s="2" t="s">
        <v>1170</v>
      </c>
      <c r="J338" s="2"/>
    </row>
    <row r="339" spans="1:13" ht="121.5" x14ac:dyDescent="0.4">
      <c r="A339" s="1" t="s">
        <v>56</v>
      </c>
      <c r="B339" s="2" t="s">
        <v>1647</v>
      </c>
      <c r="C339" s="2" t="s">
        <v>829</v>
      </c>
      <c r="D339" s="6" t="s">
        <v>159</v>
      </c>
      <c r="E339" s="2" t="s">
        <v>921</v>
      </c>
      <c r="F339" s="2" t="s">
        <v>1646</v>
      </c>
      <c r="G339" s="2" t="s">
        <v>1648</v>
      </c>
      <c r="H339" s="22" t="s">
        <v>1294</v>
      </c>
      <c r="I339" s="2" t="s">
        <v>1636</v>
      </c>
      <c r="J339" s="2"/>
    </row>
    <row r="340" spans="1:13" ht="94.5" x14ac:dyDescent="0.4">
      <c r="A340" s="1" t="s">
        <v>56</v>
      </c>
      <c r="B340" s="2" t="s">
        <v>95</v>
      </c>
      <c r="C340" s="2" t="s">
        <v>836</v>
      </c>
      <c r="D340" s="6" t="s">
        <v>169</v>
      </c>
      <c r="E340" s="2" t="s">
        <v>2072</v>
      </c>
      <c r="F340" s="2" t="s">
        <v>2073</v>
      </c>
      <c r="G340" s="2" t="s">
        <v>2074</v>
      </c>
      <c r="H340" s="22" t="s">
        <v>66</v>
      </c>
      <c r="I340" s="2" t="s">
        <v>483</v>
      </c>
      <c r="J340" s="2" t="s">
        <v>2075</v>
      </c>
    </row>
    <row r="341" spans="1:13" s="11" customFormat="1" x14ac:dyDescent="0.4">
      <c r="A341" s="1" t="s">
        <v>56</v>
      </c>
      <c r="B341" s="2" t="s">
        <v>82</v>
      </c>
      <c r="C341" s="2" t="s">
        <v>826</v>
      </c>
      <c r="D341" s="6" t="s">
        <v>156</v>
      </c>
      <c r="E341" s="2" t="s">
        <v>869</v>
      </c>
      <c r="F341" s="2" t="s">
        <v>1757</v>
      </c>
      <c r="G341" s="2" t="s">
        <v>1767</v>
      </c>
      <c r="H341" s="2" t="s">
        <v>66</v>
      </c>
      <c r="I341" s="2" t="s">
        <v>483</v>
      </c>
      <c r="J341" s="2"/>
      <c r="K341" s="3"/>
      <c r="L341" s="3"/>
      <c r="M341" s="3"/>
    </row>
    <row r="342" spans="1:13" s="11" customFormat="1" ht="27" x14ac:dyDescent="0.4">
      <c r="A342" s="1" t="s">
        <v>56</v>
      </c>
      <c r="B342" s="2" t="s">
        <v>103</v>
      </c>
      <c r="C342" s="2" t="s">
        <v>842</v>
      </c>
      <c r="D342" s="6" t="s">
        <v>177</v>
      </c>
      <c r="E342" s="2" t="s">
        <v>928</v>
      </c>
      <c r="F342" s="2" t="s">
        <v>2109</v>
      </c>
      <c r="G342" s="2" t="s">
        <v>2110</v>
      </c>
      <c r="H342" s="2" t="s">
        <v>717</v>
      </c>
      <c r="I342" s="2" t="s">
        <v>1170</v>
      </c>
      <c r="J342" s="2"/>
      <c r="K342" s="3"/>
      <c r="L342" s="3"/>
      <c r="M342" s="3"/>
    </row>
    <row r="343" spans="1:13" s="11" customFormat="1" ht="40.5" x14ac:dyDescent="0.4">
      <c r="A343" s="1" t="s">
        <v>56</v>
      </c>
      <c r="B343" s="2" t="s">
        <v>106</v>
      </c>
      <c r="C343" s="2" t="s">
        <v>845</v>
      </c>
      <c r="D343" s="6" t="s">
        <v>180</v>
      </c>
      <c r="E343" s="2" t="s">
        <v>888</v>
      </c>
      <c r="F343" s="2" t="s">
        <v>2114</v>
      </c>
      <c r="G343" s="2" t="s">
        <v>2115</v>
      </c>
      <c r="H343" s="22" t="s">
        <v>1505</v>
      </c>
      <c r="I343" s="2" t="s">
        <v>483</v>
      </c>
      <c r="J343" s="2" t="s">
        <v>2116</v>
      </c>
      <c r="K343" s="3"/>
      <c r="L343" s="3"/>
      <c r="M343" s="3"/>
    </row>
    <row r="344" spans="1:13" s="20" customFormat="1" ht="108" x14ac:dyDescent="0.4">
      <c r="A344" s="1" t="s">
        <v>56</v>
      </c>
      <c r="B344" s="2" t="s">
        <v>101</v>
      </c>
      <c r="C344" s="2" t="s">
        <v>815</v>
      </c>
      <c r="D344" s="6" t="s">
        <v>175</v>
      </c>
      <c r="E344" s="2" t="s">
        <v>868</v>
      </c>
      <c r="F344" s="2" t="s">
        <v>1900</v>
      </c>
      <c r="G344" s="2" t="s">
        <v>1901</v>
      </c>
      <c r="H344" s="2" t="s">
        <v>478</v>
      </c>
      <c r="I344" s="2" t="s">
        <v>483</v>
      </c>
      <c r="J344" s="2"/>
      <c r="K344" s="3"/>
      <c r="L344" s="3"/>
      <c r="M344" s="3"/>
    </row>
    <row r="345" spans="1:13" ht="27" x14ac:dyDescent="0.4">
      <c r="A345" s="1" t="s">
        <v>56</v>
      </c>
      <c r="B345" s="2" t="s">
        <v>89</v>
      </c>
      <c r="C345" s="2" t="s">
        <v>831</v>
      </c>
      <c r="D345" s="6" t="s">
        <v>164</v>
      </c>
      <c r="E345" s="2" t="s">
        <v>869</v>
      </c>
      <c r="F345" s="2" t="s">
        <v>1915</v>
      </c>
      <c r="G345" s="2" t="s">
        <v>1916</v>
      </c>
      <c r="H345" s="2" t="s">
        <v>1811</v>
      </c>
      <c r="I345" s="2" t="s">
        <v>67</v>
      </c>
      <c r="J345" s="2"/>
    </row>
    <row r="346" spans="1:13" ht="27" x14ac:dyDescent="0.4">
      <c r="A346" s="1" t="s">
        <v>56</v>
      </c>
      <c r="B346" s="2" t="s">
        <v>112</v>
      </c>
      <c r="C346" s="2" t="s">
        <v>849</v>
      </c>
      <c r="D346" s="6" t="s">
        <v>185</v>
      </c>
      <c r="E346" s="2" t="s">
        <v>930</v>
      </c>
      <c r="F346" s="2" t="s">
        <v>1525</v>
      </c>
      <c r="G346" s="2" t="s">
        <v>2161</v>
      </c>
      <c r="H346" s="22" t="s">
        <v>478</v>
      </c>
      <c r="I346" s="2" t="s">
        <v>793</v>
      </c>
      <c r="J346" s="2" t="s">
        <v>2162</v>
      </c>
    </row>
    <row r="347" spans="1:13" s="11" customFormat="1" ht="94.5" x14ac:dyDescent="0.4">
      <c r="A347" s="1" t="s">
        <v>56</v>
      </c>
      <c r="B347" s="2" t="s">
        <v>69</v>
      </c>
      <c r="C347" s="2" t="s">
        <v>813</v>
      </c>
      <c r="D347" s="6" t="s">
        <v>142</v>
      </c>
      <c r="E347" s="2" t="s">
        <v>869</v>
      </c>
      <c r="F347" s="2" t="s">
        <v>60</v>
      </c>
      <c r="G347" s="2" t="s">
        <v>484</v>
      </c>
      <c r="H347" s="22" t="s">
        <v>1294</v>
      </c>
      <c r="I347" s="2" t="s">
        <v>487</v>
      </c>
      <c r="J347" s="2"/>
      <c r="K347" s="3"/>
      <c r="L347" s="3"/>
      <c r="M347" s="3"/>
    </row>
    <row r="348" spans="1:13" ht="81" x14ac:dyDescent="0.4">
      <c r="A348" s="1" t="s">
        <v>56</v>
      </c>
      <c r="B348" s="2" t="s">
        <v>94</v>
      </c>
      <c r="C348" s="2" t="s">
        <v>835</v>
      </c>
      <c r="D348" s="6" t="s">
        <v>168</v>
      </c>
      <c r="E348" s="2" t="s">
        <v>923</v>
      </c>
      <c r="F348" s="2" t="s">
        <v>2069</v>
      </c>
      <c r="G348" s="2" t="s">
        <v>2070</v>
      </c>
      <c r="H348" s="22" t="s">
        <v>1505</v>
      </c>
      <c r="I348" s="2" t="s">
        <v>480</v>
      </c>
      <c r="J348" s="2" t="s">
        <v>2071</v>
      </c>
    </row>
    <row r="349" spans="1:13" s="11" customFormat="1" ht="54" x14ac:dyDescent="0.4">
      <c r="A349" s="1" t="s">
        <v>56</v>
      </c>
      <c r="B349" s="2" t="s">
        <v>76</v>
      </c>
      <c r="C349" s="2" t="s">
        <v>815</v>
      </c>
      <c r="D349" s="6" t="s">
        <v>150</v>
      </c>
      <c r="E349" s="2" t="s">
        <v>918</v>
      </c>
      <c r="F349" s="2" t="s">
        <v>1525</v>
      </c>
      <c r="G349" s="2" t="s">
        <v>1553</v>
      </c>
      <c r="H349" s="22" t="s">
        <v>717</v>
      </c>
      <c r="I349" s="2" t="s">
        <v>1170</v>
      </c>
      <c r="J349" s="2"/>
      <c r="K349" s="3"/>
      <c r="L349" s="3"/>
      <c r="M349" s="3"/>
    </row>
    <row r="350" spans="1:13" ht="27" x14ac:dyDescent="0.4">
      <c r="A350" s="1" t="s">
        <v>56</v>
      </c>
      <c r="B350" s="2" t="s">
        <v>73</v>
      </c>
      <c r="C350" s="2" t="s">
        <v>818</v>
      </c>
      <c r="D350" s="6" t="s">
        <v>147</v>
      </c>
      <c r="E350" s="2" t="s">
        <v>917</v>
      </c>
      <c r="F350" s="2" t="s">
        <v>1211</v>
      </c>
      <c r="G350" s="2" t="s">
        <v>1212</v>
      </c>
      <c r="H350" s="22" t="s">
        <v>717</v>
      </c>
      <c r="I350" s="2" t="s">
        <v>1213</v>
      </c>
      <c r="J350" s="2"/>
    </row>
    <row r="351" spans="1:13" ht="108" x14ac:dyDescent="0.4">
      <c r="A351" s="1" t="s">
        <v>56</v>
      </c>
      <c r="B351" s="2" t="s">
        <v>96</v>
      </c>
      <c r="C351" s="2" t="s">
        <v>837</v>
      </c>
      <c r="D351" s="6" t="s">
        <v>170</v>
      </c>
      <c r="E351" s="2" t="s">
        <v>868</v>
      </c>
      <c r="F351" s="2" t="s">
        <v>1525</v>
      </c>
      <c r="G351" s="2" t="s">
        <v>2085</v>
      </c>
      <c r="H351" s="22" t="s">
        <v>1505</v>
      </c>
      <c r="I351" s="2" t="s">
        <v>485</v>
      </c>
      <c r="J351" s="2" t="s">
        <v>2086</v>
      </c>
    </row>
    <row r="352" spans="1:13" ht="27" x14ac:dyDescent="0.4">
      <c r="A352" s="1" t="s">
        <v>56</v>
      </c>
      <c r="B352" s="2" t="s">
        <v>91</v>
      </c>
      <c r="C352" s="2" t="s">
        <v>824</v>
      </c>
      <c r="D352" s="6" t="s">
        <v>165</v>
      </c>
      <c r="E352" s="2" t="s">
        <v>868</v>
      </c>
      <c r="F352" s="2" t="s">
        <v>1941</v>
      </c>
      <c r="G352" s="2" t="s">
        <v>1942</v>
      </c>
      <c r="H352" s="22" t="s">
        <v>1505</v>
      </c>
      <c r="I352" s="2" t="s">
        <v>793</v>
      </c>
      <c r="J352" s="2"/>
    </row>
    <row r="353" spans="1:13" ht="27" x14ac:dyDescent="0.4">
      <c r="A353" s="1" t="s">
        <v>56</v>
      </c>
      <c r="B353" s="2" t="s">
        <v>81</v>
      </c>
      <c r="C353" s="2" t="s">
        <v>825</v>
      </c>
      <c r="D353" s="6" t="s">
        <v>155</v>
      </c>
      <c r="E353" s="2" t="s">
        <v>919</v>
      </c>
      <c r="F353" s="2" t="s">
        <v>1747</v>
      </c>
      <c r="G353" s="2" t="s">
        <v>1748</v>
      </c>
      <c r="H353" s="22" t="s">
        <v>1505</v>
      </c>
      <c r="I353" s="2" t="s">
        <v>1172</v>
      </c>
      <c r="J353" s="2"/>
    </row>
    <row r="354" spans="1:13" ht="121.5" x14ac:dyDescent="0.4">
      <c r="A354" s="1" t="s">
        <v>56</v>
      </c>
      <c r="B354" s="2" t="s">
        <v>111</v>
      </c>
      <c r="C354" s="2" t="s">
        <v>848</v>
      </c>
      <c r="D354" s="6" t="s">
        <v>184</v>
      </c>
      <c r="E354" s="2" t="s">
        <v>908</v>
      </c>
      <c r="F354" s="2" t="s">
        <v>1525</v>
      </c>
      <c r="G354" s="2" t="s">
        <v>2160</v>
      </c>
      <c r="H354" s="22" t="s">
        <v>66</v>
      </c>
      <c r="I354" s="2" t="s">
        <v>793</v>
      </c>
      <c r="J354" s="2"/>
    </row>
    <row r="355" spans="1:13" ht="27" x14ac:dyDescent="0.4">
      <c r="A355" s="1" t="s">
        <v>56</v>
      </c>
      <c r="B355" s="2" t="s">
        <v>90</v>
      </c>
      <c r="C355" s="2" t="s">
        <v>832</v>
      </c>
      <c r="D355" s="6" t="s">
        <v>165</v>
      </c>
      <c r="E355" s="2" t="s">
        <v>868</v>
      </c>
      <c r="F355" s="2" t="s">
        <v>1939</v>
      </c>
      <c r="G355" s="2" t="s">
        <v>1940</v>
      </c>
      <c r="H355" s="22" t="s">
        <v>1505</v>
      </c>
      <c r="I355" s="2" t="s">
        <v>793</v>
      </c>
      <c r="J355" s="2"/>
    </row>
    <row r="356" spans="1:13" ht="27" x14ac:dyDescent="0.4">
      <c r="A356" s="1" t="s">
        <v>56</v>
      </c>
      <c r="B356" s="2" t="s">
        <v>80</v>
      </c>
      <c r="C356" s="2" t="s">
        <v>824</v>
      </c>
      <c r="D356" s="6" t="s">
        <v>154</v>
      </c>
      <c r="E356" s="2" t="s">
        <v>1710</v>
      </c>
      <c r="F356" s="2" t="s">
        <v>1711</v>
      </c>
      <c r="G356" s="2" t="s">
        <v>1712</v>
      </c>
      <c r="H356" s="22" t="s">
        <v>1505</v>
      </c>
      <c r="I356" s="2" t="s">
        <v>483</v>
      </c>
      <c r="J356" s="2" t="s">
        <v>1727</v>
      </c>
      <c r="K356" s="11"/>
      <c r="L356" s="11"/>
      <c r="M356" s="11"/>
    </row>
    <row r="357" spans="1:13" ht="27" x14ac:dyDescent="0.4">
      <c r="A357" s="1" t="s">
        <v>56</v>
      </c>
      <c r="B357" s="2" t="s">
        <v>99</v>
      </c>
      <c r="C357" s="2" t="s">
        <v>839</v>
      </c>
      <c r="D357" s="6" t="s">
        <v>173</v>
      </c>
      <c r="E357" s="2" t="s">
        <v>868</v>
      </c>
      <c r="F357" s="2" t="s">
        <v>1880</v>
      </c>
      <c r="G357" s="2" t="s">
        <v>1881</v>
      </c>
      <c r="H357" s="22" t="s">
        <v>66</v>
      </c>
      <c r="I357" s="2" t="s">
        <v>485</v>
      </c>
      <c r="J357" s="2"/>
    </row>
    <row r="358" spans="1:13" ht="108" x14ac:dyDescent="0.4">
      <c r="A358" s="1" t="s">
        <v>56</v>
      </c>
      <c r="B358" s="2" t="s">
        <v>79</v>
      </c>
      <c r="C358" s="2" t="s">
        <v>823</v>
      </c>
      <c r="D358" s="6" t="s">
        <v>153</v>
      </c>
      <c r="E358" s="2" t="s">
        <v>869</v>
      </c>
      <c r="F358" s="2" t="s">
        <v>1525</v>
      </c>
      <c r="G358" s="2" t="s">
        <v>1669</v>
      </c>
      <c r="H358" s="22" t="s">
        <v>1505</v>
      </c>
      <c r="I358" s="2" t="s">
        <v>480</v>
      </c>
      <c r="J358" s="2" t="s">
        <v>1670</v>
      </c>
    </row>
    <row r="359" spans="1:13" ht="67.5" x14ac:dyDescent="0.4">
      <c r="A359" s="1" t="s">
        <v>56</v>
      </c>
      <c r="B359" s="2" t="s">
        <v>104</v>
      </c>
      <c r="C359" s="2" t="s">
        <v>843</v>
      </c>
      <c r="D359" s="6" t="s">
        <v>178</v>
      </c>
      <c r="E359" s="2" t="s">
        <v>929</v>
      </c>
      <c r="F359" s="2" t="s">
        <v>2227</v>
      </c>
      <c r="G359" s="2" t="s">
        <v>2228</v>
      </c>
      <c r="H359" s="22" t="s">
        <v>66</v>
      </c>
      <c r="I359" s="2" t="s">
        <v>1172</v>
      </c>
      <c r="J359" s="2" t="s">
        <v>2229</v>
      </c>
    </row>
    <row r="360" spans="1:13" ht="27" x14ac:dyDescent="0.4">
      <c r="A360" s="1" t="s">
        <v>56</v>
      </c>
      <c r="B360" s="2" t="s">
        <v>134</v>
      </c>
      <c r="C360" s="2" t="s">
        <v>812</v>
      </c>
      <c r="D360" s="6" t="s">
        <v>141</v>
      </c>
      <c r="E360" s="2" t="s">
        <v>869</v>
      </c>
      <c r="F360" s="2" t="s">
        <v>60</v>
      </c>
      <c r="G360" s="2" t="s">
        <v>61</v>
      </c>
      <c r="H360" s="22" t="s">
        <v>66</v>
      </c>
      <c r="I360" s="2" t="s">
        <v>486</v>
      </c>
      <c r="J360" s="2"/>
    </row>
    <row r="361" spans="1:13" ht="27" x14ac:dyDescent="0.4">
      <c r="A361" s="1" t="s">
        <v>56</v>
      </c>
      <c r="B361" s="2" t="s">
        <v>75</v>
      </c>
      <c r="C361" s="2" t="s">
        <v>820</v>
      </c>
      <c r="D361" s="6" t="s">
        <v>149</v>
      </c>
      <c r="E361" s="2" t="s">
        <v>869</v>
      </c>
      <c r="F361" s="2" t="s">
        <v>1262</v>
      </c>
      <c r="G361" s="2" t="s">
        <v>1277</v>
      </c>
      <c r="H361" s="22" t="s">
        <v>66</v>
      </c>
      <c r="I361" s="2" t="s">
        <v>480</v>
      </c>
      <c r="J361" s="2"/>
    </row>
    <row r="362" spans="1:13" s="11" customFormat="1" ht="135" x14ac:dyDescent="0.4">
      <c r="A362" s="1" t="s">
        <v>56</v>
      </c>
      <c r="B362" s="2" t="s">
        <v>107</v>
      </c>
      <c r="C362" s="2" t="s">
        <v>815</v>
      </c>
      <c r="D362" s="6" t="s">
        <v>181</v>
      </c>
      <c r="E362" s="2" t="s">
        <v>868</v>
      </c>
      <c r="F362" s="2" t="s">
        <v>1525</v>
      </c>
      <c r="G362" s="2" t="s">
        <v>2138</v>
      </c>
      <c r="H362" s="22" t="s">
        <v>1505</v>
      </c>
      <c r="I362" s="2" t="s">
        <v>485</v>
      </c>
      <c r="J362" s="2"/>
      <c r="K362" s="3"/>
      <c r="L362" s="3"/>
      <c r="M362" s="3"/>
    </row>
    <row r="363" spans="1:13" ht="81" x14ac:dyDescent="0.4">
      <c r="A363" s="1" t="s">
        <v>56</v>
      </c>
      <c r="B363" s="2" t="s">
        <v>83</v>
      </c>
      <c r="C363" s="2" t="s">
        <v>827</v>
      </c>
      <c r="D363" s="6" t="s">
        <v>157</v>
      </c>
      <c r="E363" s="2" t="s">
        <v>869</v>
      </c>
      <c r="F363" s="13" t="s">
        <v>1814</v>
      </c>
      <c r="G363" s="2" t="s">
        <v>1815</v>
      </c>
      <c r="H363" s="22" t="s">
        <v>1505</v>
      </c>
      <c r="I363" s="2" t="s">
        <v>483</v>
      </c>
      <c r="J363" s="2" t="s">
        <v>1816</v>
      </c>
    </row>
    <row r="364" spans="1:13" ht="67.5" x14ac:dyDescent="0.4">
      <c r="A364" s="1" t="s">
        <v>56</v>
      </c>
      <c r="B364" s="2" t="s">
        <v>70</v>
      </c>
      <c r="C364" s="2" t="s">
        <v>814</v>
      </c>
      <c r="D364" s="6" t="s">
        <v>143</v>
      </c>
      <c r="E364" s="2" t="s">
        <v>915</v>
      </c>
      <c r="F364" s="13" t="s">
        <v>799</v>
      </c>
      <c r="G364" s="2" t="s">
        <v>800</v>
      </c>
      <c r="H364" s="22" t="s">
        <v>1294</v>
      </c>
      <c r="I364" s="2" t="s">
        <v>801</v>
      </c>
      <c r="J364" s="2" t="s">
        <v>803</v>
      </c>
    </row>
    <row r="365" spans="1:13" ht="27" x14ac:dyDescent="0.4">
      <c r="A365" s="1" t="s">
        <v>56</v>
      </c>
      <c r="B365" s="2" t="s">
        <v>108</v>
      </c>
      <c r="C365" s="2" t="s">
        <v>815</v>
      </c>
      <c r="D365" s="6" t="s">
        <v>182</v>
      </c>
      <c r="E365" s="2" t="s">
        <v>868</v>
      </c>
      <c r="F365" s="13" t="s">
        <v>1525</v>
      </c>
      <c r="G365" s="2" t="s">
        <v>2143</v>
      </c>
      <c r="H365" s="22" t="s">
        <v>811</v>
      </c>
      <c r="I365" s="2" t="s">
        <v>483</v>
      </c>
      <c r="J365" s="2"/>
    </row>
    <row r="366" spans="1:13" ht="54" x14ac:dyDescent="0.4">
      <c r="A366" s="1" t="s">
        <v>56</v>
      </c>
      <c r="B366" s="2" t="s">
        <v>87</v>
      </c>
      <c r="C366" s="2" t="s">
        <v>830</v>
      </c>
      <c r="D366" s="6" t="s">
        <v>162</v>
      </c>
      <c r="E366" s="2" t="s">
        <v>2046</v>
      </c>
      <c r="F366" s="2" t="s">
        <v>1871</v>
      </c>
      <c r="G366" s="2" t="s">
        <v>1905</v>
      </c>
      <c r="H366" s="22" t="s">
        <v>1505</v>
      </c>
      <c r="I366" s="2" t="s">
        <v>793</v>
      </c>
      <c r="J366" s="2"/>
    </row>
    <row r="367" spans="1:13" ht="27" x14ac:dyDescent="0.4">
      <c r="A367" s="1" t="s">
        <v>56</v>
      </c>
      <c r="B367" s="2" t="s">
        <v>114</v>
      </c>
      <c r="C367" s="2" t="s">
        <v>815</v>
      </c>
      <c r="D367" s="6" t="s">
        <v>187</v>
      </c>
      <c r="E367" s="2" t="s">
        <v>868</v>
      </c>
      <c r="F367" s="2" t="s">
        <v>2169</v>
      </c>
      <c r="G367" s="2" t="s">
        <v>2170</v>
      </c>
      <c r="H367" s="22" t="s">
        <v>66</v>
      </c>
      <c r="I367" s="2" t="s">
        <v>483</v>
      </c>
      <c r="J367" s="2"/>
    </row>
    <row r="368" spans="1:13" ht="27" x14ac:dyDescent="0.4">
      <c r="A368" s="1" t="s">
        <v>56</v>
      </c>
      <c r="B368" s="2" t="s">
        <v>98</v>
      </c>
      <c r="C368" s="2" t="s">
        <v>815</v>
      </c>
      <c r="D368" s="6" t="s">
        <v>172</v>
      </c>
      <c r="E368" s="2" t="s">
        <v>925</v>
      </c>
      <c r="F368" s="2" t="s">
        <v>1876</v>
      </c>
      <c r="G368" s="2" t="s">
        <v>1877</v>
      </c>
      <c r="H368" s="22" t="s">
        <v>1870</v>
      </c>
      <c r="I368" s="2" t="s">
        <v>1195</v>
      </c>
      <c r="J368" s="2"/>
    </row>
    <row r="369" spans="1:13" ht="67.5" x14ac:dyDescent="0.4">
      <c r="A369" s="1" t="s">
        <v>56</v>
      </c>
      <c r="B369" s="2" t="s">
        <v>109</v>
      </c>
      <c r="C369" s="2" t="s">
        <v>846</v>
      </c>
      <c r="D369" s="6" t="s">
        <v>183</v>
      </c>
      <c r="E369" s="2" t="s">
        <v>868</v>
      </c>
      <c r="F369" s="2" t="s">
        <v>2150</v>
      </c>
      <c r="G369" s="2" t="s">
        <v>2151</v>
      </c>
      <c r="H369" s="22" t="s">
        <v>478</v>
      </c>
      <c r="I369" s="2" t="s">
        <v>483</v>
      </c>
      <c r="J369" s="2"/>
    </row>
    <row r="370" spans="1:13" ht="81" x14ac:dyDescent="0.4">
      <c r="A370" s="1" t="s">
        <v>56</v>
      </c>
      <c r="B370" s="2" t="s">
        <v>85</v>
      </c>
      <c r="C370" s="2" t="s">
        <v>824</v>
      </c>
      <c r="D370" s="6" t="s">
        <v>160</v>
      </c>
      <c r="E370" s="2" t="s">
        <v>873</v>
      </c>
      <c r="F370" s="2" t="s">
        <v>1785</v>
      </c>
      <c r="G370" s="2" t="s">
        <v>1786</v>
      </c>
      <c r="H370" s="22" t="s">
        <v>478</v>
      </c>
      <c r="I370" s="2" t="s">
        <v>480</v>
      </c>
      <c r="J370" s="2"/>
    </row>
    <row r="371" spans="1:13" ht="40.5" x14ac:dyDescent="0.4">
      <c r="A371" s="1" t="s">
        <v>56</v>
      </c>
      <c r="B371" s="2" t="s">
        <v>102</v>
      </c>
      <c r="C371" s="2" t="s">
        <v>841</v>
      </c>
      <c r="D371" s="6" t="s">
        <v>176</v>
      </c>
      <c r="E371" s="2" t="s">
        <v>927</v>
      </c>
      <c r="F371" s="2" t="s">
        <v>1902</v>
      </c>
      <c r="G371" s="2" t="s">
        <v>1903</v>
      </c>
      <c r="H371" s="22" t="s">
        <v>1870</v>
      </c>
      <c r="I371" s="2" t="s">
        <v>483</v>
      </c>
      <c r="J371" s="2"/>
    </row>
    <row r="372" spans="1:13" ht="81" x14ac:dyDescent="0.4">
      <c r="A372" s="1" t="s">
        <v>56</v>
      </c>
      <c r="B372" s="2" t="s">
        <v>74</v>
      </c>
      <c r="C372" s="2" t="s">
        <v>819</v>
      </c>
      <c r="D372" s="6" t="s">
        <v>148</v>
      </c>
      <c r="E372" s="2" t="s">
        <v>915</v>
      </c>
      <c r="F372" s="2" t="s">
        <v>1259</v>
      </c>
      <c r="G372" s="2" t="s">
        <v>1260</v>
      </c>
      <c r="H372" s="22" t="s">
        <v>478</v>
      </c>
      <c r="I372" s="2" t="s">
        <v>485</v>
      </c>
      <c r="J372" s="2" t="s">
        <v>1261</v>
      </c>
    </row>
    <row r="373" spans="1:13" ht="27" x14ac:dyDescent="0.4">
      <c r="A373" s="1" t="s">
        <v>56</v>
      </c>
      <c r="B373" s="2" t="s">
        <v>100</v>
      </c>
      <c r="C373" s="2" t="s">
        <v>840</v>
      </c>
      <c r="D373" s="6" t="s">
        <v>174</v>
      </c>
      <c r="E373" s="2" t="s">
        <v>926</v>
      </c>
      <c r="F373" s="2" t="s">
        <v>1897</v>
      </c>
      <c r="G373" s="2" t="s">
        <v>1898</v>
      </c>
      <c r="H373" s="22" t="s">
        <v>1870</v>
      </c>
      <c r="I373" s="2" t="s">
        <v>485</v>
      </c>
      <c r="J373" s="2"/>
    </row>
    <row r="374" spans="1:13" ht="27" x14ac:dyDescent="0.4">
      <c r="A374" s="1" t="s">
        <v>56</v>
      </c>
      <c r="B374" s="2" t="s">
        <v>84</v>
      </c>
      <c r="C374" s="2" t="s">
        <v>828</v>
      </c>
      <c r="D374" s="6" t="s">
        <v>158</v>
      </c>
      <c r="E374" s="2" t="s">
        <v>920</v>
      </c>
      <c r="F374" s="2" t="s">
        <v>1607</v>
      </c>
      <c r="G374" s="2" t="s">
        <v>1608</v>
      </c>
      <c r="H374" s="22" t="s">
        <v>1609</v>
      </c>
      <c r="I374" s="2" t="s">
        <v>1610</v>
      </c>
      <c r="J374" s="2"/>
    </row>
    <row r="375" spans="1:13" ht="108" x14ac:dyDescent="0.4">
      <c r="A375" s="1" t="s">
        <v>56</v>
      </c>
      <c r="B375" s="2" t="s">
        <v>92</v>
      </c>
      <c r="C375" s="2" t="s">
        <v>833</v>
      </c>
      <c r="D375" s="6" t="s">
        <v>166</v>
      </c>
      <c r="E375" s="2" t="s">
        <v>889</v>
      </c>
      <c r="F375" s="2" t="s">
        <v>2224</v>
      </c>
      <c r="G375" s="2" t="s">
        <v>2225</v>
      </c>
      <c r="H375" s="22" t="s">
        <v>66</v>
      </c>
      <c r="I375" s="2" t="s">
        <v>480</v>
      </c>
      <c r="J375" s="2" t="s">
        <v>2226</v>
      </c>
      <c r="K375" s="11"/>
      <c r="L375" s="11"/>
      <c r="M375" s="11"/>
    </row>
    <row r="376" spans="1:13" ht="40.5" x14ac:dyDescent="0.4">
      <c r="A376" s="1" t="s">
        <v>56</v>
      </c>
      <c r="B376" s="2" t="s">
        <v>72</v>
      </c>
      <c r="C376" s="2" t="s">
        <v>817</v>
      </c>
      <c r="D376" s="6" t="s">
        <v>146</v>
      </c>
      <c r="E376" s="2" t="s">
        <v>916</v>
      </c>
      <c r="F376" s="2" t="s">
        <v>1177</v>
      </c>
      <c r="G376" s="2" t="s">
        <v>1178</v>
      </c>
      <c r="H376" s="22" t="s">
        <v>717</v>
      </c>
      <c r="I376" s="2" t="s">
        <v>485</v>
      </c>
      <c r="J376" s="2" t="s">
        <v>1179</v>
      </c>
    </row>
    <row r="377" spans="1:13" ht="81" x14ac:dyDescent="0.4">
      <c r="A377" s="1" t="s">
        <v>56</v>
      </c>
      <c r="B377" s="2" t="s">
        <v>110</v>
      </c>
      <c r="C377" s="2" t="s">
        <v>847</v>
      </c>
      <c r="D377" s="6" t="s">
        <v>183</v>
      </c>
      <c r="E377" s="2" t="s">
        <v>915</v>
      </c>
      <c r="F377" s="2" t="s">
        <v>2152</v>
      </c>
      <c r="G377" s="2" t="s">
        <v>2153</v>
      </c>
      <c r="H377" s="22" t="s">
        <v>1505</v>
      </c>
      <c r="I377" s="2" t="s">
        <v>1172</v>
      </c>
      <c r="J377" s="2"/>
    </row>
    <row r="378" spans="1:13" ht="94.5" x14ac:dyDescent="0.4">
      <c r="A378" s="1" t="s">
        <v>56</v>
      </c>
      <c r="B378" s="2" t="s">
        <v>77</v>
      </c>
      <c r="C378" s="2" t="s">
        <v>821</v>
      </c>
      <c r="D378" s="6" t="s">
        <v>151</v>
      </c>
      <c r="E378" s="2" t="s">
        <v>901</v>
      </c>
      <c r="F378" s="2" t="s">
        <v>1589</v>
      </c>
      <c r="G378" s="2" t="s">
        <v>1599</v>
      </c>
      <c r="H378" s="22" t="s">
        <v>66</v>
      </c>
      <c r="I378" s="2" t="s">
        <v>483</v>
      </c>
      <c r="J378" s="2" t="s">
        <v>1600</v>
      </c>
    </row>
    <row r="379" spans="1:13" s="11" customFormat="1" ht="81" x14ac:dyDescent="0.4">
      <c r="A379" s="1" t="s">
        <v>38</v>
      </c>
      <c r="B379" s="2" t="s">
        <v>127</v>
      </c>
      <c r="C379" s="2" t="s">
        <v>861</v>
      </c>
      <c r="D379" s="2" t="s">
        <v>200</v>
      </c>
      <c r="E379" s="2" t="s">
        <v>937</v>
      </c>
      <c r="F379" s="2" t="s">
        <v>2242</v>
      </c>
      <c r="G379" s="2" t="s">
        <v>2243</v>
      </c>
      <c r="H379" s="22" t="s">
        <v>717</v>
      </c>
      <c r="I379" s="2" t="s">
        <v>1170</v>
      </c>
      <c r="J379" s="2" t="s">
        <v>2244</v>
      </c>
      <c r="K379" s="3"/>
      <c r="L379" s="3"/>
      <c r="M379" s="3"/>
    </row>
    <row r="380" spans="1:13" s="11" customFormat="1" x14ac:dyDescent="0.4">
      <c r="A380" s="1" t="s">
        <v>37</v>
      </c>
      <c r="B380" s="2" t="s">
        <v>2680</v>
      </c>
      <c r="C380" s="2" t="s">
        <v>2683</v>
      </c>
      <c r="D380" s="2" t="s">
        <v>2681</v>
      </c>
      <c r="E380" s="2" t="s">
        <v>2682</v>
      </c>
      <c r="F380" s="2" t="s">
        <v>1525</v>
      </c>
      <c r="G380" s="2" t="s">
        <v>2684</v>
      </c>
      <c r="H380" s="22" t="s">
        <v>717</v>
      </c>
      <c r="I380" s="2" t="s">
        <v>483</v>
      </c>
      <c r="J380" s="2"/>
      <c r="K380" s="3"/>
      <c r="L380" s="3"/>
      <c r="M380" s="3"/>
    </row>
    <row r="381" spans="1:13" s="11" customFormat="1" ht="40.5" x14ac:dyDescent="0.4">
      <c r="A381" s="1" t="s">
        <v>12</v>
      </c>
      <c r="B381" s="2" t="s">
        <v>2744</v>
      </c>
      <c r="C381" s="2" t="s">
        <v>2746</v>
      </c>
      <c r="D381" s="2" t="s">
        <v>2745</v>
      </c>
      <c r="E381" s="2" t="s">
        <v>2747</v>
      </c>
      <c r="F381" s="2" t="s">
        <v>1525</v>
      </c>
      <c r="G381" s="2" t="s">
        <v>2748</v>
      </c>
      <c r="H381" s="22" t="s">
        <v>66</v>
      </c>
      <c r="I381" s="2" t="s">
        <v>793</v>
      </c>
      <c r="J381" s="2"/>
      <c r="K381" s="3"/>
      <c r="L381" s="3"/>
      <c r="M381" s="3"/>
    </row>
    <row r="382" spans="1:13" ht="94.5" x14ac:dyDescent="0.4">
      <c r="A382" s="1" t="s">
        <v>37</v>
      </c>
      <c r="B382" s="2" t="s">
        <v>2652</v>
      </c>
      <c r="C382" s="2" t="s">
        <v>2654</v>
      </c>
      <c r="D382" s="2" t="s">
        <v>2653</v>
      </c>
      <c r="E382" s="2" t="s">
        <v>2655</v>
      </c>
      <c r="F382" s="2" t="s">
        <v>2656</v>
      </c>
      <c r="G382" s="2" t="s">
        <v>2657</v>
      </c>
      <c r="H382" s="22" t="s">
        <v>717</v>
      </c>
      <c r="I382" s="2" t="s">
        <v>793</v>
      </c>
      <c r="J382" s="2"/>
    </row>
    <row r="383" spans="1:13" s="11" customFormat="1" ht="54" x14ac:dyDescent="0.4">
      <c r="A383" s="1" t="s">
        <v>37</v>
      </c>
      <c r="B383" s="2" t="s">
        <v>2730</v>
      </c>
      <c r="C383" s="2" t="s">
        <v>2732</v>
      </c>
      <c r="D383" s="9" t="s">
        <v>2731</v>
      </c>
      <c r="E383" s="2" t="s">
        <v>2613</v>
      </c>
      <c r="F383" s="2" t="s">
        <v>1525</v>
      </c>
      <c r="G383" s="2" t="s">
        <v>2733</v>
      </c>
      <c r="H383" s="22" t="s">
        <v>66</v>
      </c>
      <c r="I383" s="2" t="s">
        <v>483</v>
      </c>
      <c r="J383" s="2"/>
      <c r="K383" s="3"/>
      <c r="L383" s="3"/>
      <c r="M383" s="3"/>
    </row>
    <row r="384" spans="1:13" s="11" customFormat="1" ht="67.5" x14ac:dyDescent="0.4">
      <c r="A384" s="10" t="s">
        <v>37</v>
      </c>
      <c r="B384" s="2" t="s">
        <v>2443</v>
      </c>
      <c r="C384" s="2" t="s">
        <v>2445</v>
      </c>
      <c r="D384" s="9" t="s">
        <v>2444</v>
      </c>
      <c r="E384" s="2" t="s">
        <v>2418</v>
      </c>
      <c r="F384" s="2" t="s">
        <v>2447</v>
      </c>
      <c r="G384" s="2" t="s">
        <v>2446</v>
      </c>
      <c r="H384" s="22" t="s">
        <v>66</v>
      </c>
      <c r="I384" s="2" t="s">
        <v>483</v>
      </c>
      <c r="J384" s="2"/>
      <c r="K384" s="3"/>
      <c r="L384" s="3"/>
      <c r="M384" s="3"/>
    </row>
    <row r="385" spans="1:15" s="11" customFormat="1" ht="27" x14ac:dyDescent="0.4">
      <c r="A385" s="1" t="s">
        <v>37</v>
      </c>
      <c r="B385" s="2" t="s">
        <v>116</v>
      </c>
      <c r="C385" s="2" t="s">
        <v>851</v>
      </c>
      <c r="D385" s="6" t="s">
        <v>189</v>
      </c>
      <c r="E385" s="2" t="s">
        <v>933</v>
      </c>
      <c r="F385" s="2" t="s">
        <v>2220</v>
      </c>
      <c r="G385" s="2" t="s">
        <v>2221</v>
      </c>
      <c r="H385" s="22" t="s">
        <v>1505</v>
      </c>
      <c r="I385" s="2" t="s">
        <v>483</v>
      </c>
      <c r="J385" s="2"/>
      <c r="K385" s="3"/>
      <c r="L385" s="3"/>
      <c r="M385" s="3"/>
    </row>
    <row r="386" spans="1:15" ht="81" x14ac:dyDescent="0.4">
      <c r="A386" s="1" t="s">
        <v>37</v>
      </c>
      <c r="B386" s="2" t="s">
        <v>2335</v>
      </c>
      <c r="C386" s="2" t="s">
        <v>2336</v>
      </c>
      <c r="D386" s="2" t="s">
        <v>2337</v>
      </c>
      <c r="E386" s="2" t="s">
        <v>2338</v>
      </c>
      <c r="F386" s="2" t="s">
        <v>2339</v>
      </c>
      <c r="G386" s="2" t="s">
        <v>2858</v>
      </c>
      <c r="H386" s="22" t="s">
        <v>1505</v>
      </c>
      <c r="I386" s="2" t="s">
        <v>1172</v>
      </c>
      <c r="J386" s="2"/>
    </row>
    <row r="387" spans="1:15" ht="27" x14ac:dyDescent="0.4">
      <c r="A387" s="1" t="s">
        <v>37</v>
      </c>
      <c r="B387" s="2" t="s">
        <v>122</v>
      </c>
      <c r="C387" s="2" t="s">
        <v>857</v>
      </c>
      <c r="D387" s="6" t="s">
        <v>195</v>
      </c>
      <c r="E387" s="2" t="s">
        <v>889</v>
      </c>
      <c r="F387" s="13" t="s">
        <v>1892</v>
      </c>
      <c r="G387" s="2" t="s">
        <v>2032</v>
      </c>
      <c r="H387" s="22" t="s">
        <v>1505</v>
      </c>
      <c r="I387" s="2" t="s">
        <v>801</v>
      </c>
      <c r="J387" s="2"/>
    </row>
    <row r="388" spans="1:15" ht="27" x14ac:dyDescent="0.4">
      <c r="A388" s="10" t="s">
        <v>37</v>
      </c>
      <c r="B388" s="2" t="s">
        <v>2427</v>
      </c>
      <c r="C388" s="2" t="s">
        <v>2429</v>
      </c>
      <c r="D388" s="2" t="s">
        <v>2428</v>
      </c>
      <c r="E388" s="2" t="s">
        <v>2430</v>
      </c>
      <c r="F388" s="13" t="s">
        <v>2431</v>
      </c>
      <c r="G388" s="2" t="s">
        <v>2432</v>
      </c>
      <c r="H388" s="22" t="s">
        <v>811</v>
      </c>
      <c r="I388" s="2" t="s">
        <v>1172</v>
      </c>
      <c r="J388" s="2"/>
    </row>
    <row r="389" spans="1:15" ht="54" x14ac:dyDescent="0.4">
      <c r="A389" s="1" t="s">
        <v>37</v>
      </c>
      <c r="B389" s="2" t="s">
        <v>2658</v>
      </c>
      <c r="C389" s="2" t="s">
        <v>2660</v>
      </c>
      <c r="D389" s="2" t="s">
        <v>2659</v>
      </c>
      <c r="E389" s="2" t="s">
        <v>2661</v>
      </c>
      <c r="F389" s="22" t="s">
        <v>1525</v>
      </c>
      <c r="G389" s="2" t="s">
        <v>2662</v>
      </c>
      <c r="H389" s="33" t="s">
        <v>478</v>
      </c>
      <c r="I389" s="33" t="s">
        <v>793</v>
      </c>
      <c r="J389" s="33" t="s">
        <v>2663</v>
      </c>
      <c r="K389" s="37"/>
      <c r="L389" s="37"/>
      <c r="M389" s="37"/>
      <c r="N389" s="29"/>
      <c r="O389" s="30"/>
    </row>
    <row r="390" spans="1:15" ht="94.5" x14ac:dyDescent="0.4">
      <c r="A390" s="1" t="s">
        <v>37</v>
      </c>
      <c r="B390" s="4" t="s">
        <v>128</v>
      </c>
      <c r="C390" s="2" t="s">
        <v>862</v>
      </c>
      <c r="D390" s="12" t="s">
        <v>201</v>
      </c>
      <c r="E390" s="2" t="s">
        <v>868</v>
      </c>
      <c r="F390" s="2" t="s">
        <v>2253</v>
      </c>
      <c r="G390" s="2" t="s">
        <v>2254</v>
      </c>
      <c r="H390" s="22" t="s">
        <v>66</v>
      </c>
      <c r="I390" s="2" t="s">
        <v>485</v>
      </c>
      <c r="J390" s="2"/>
    </row>
    <row r="391" spans="1:15" ht="94.5" x14ac:dyDescent="0.4">
      <c r="A391" s="1" t="s">
        <v>12</v>
      </c>
      <c r="B391" s="2" t="s">
        <v>2381</v>
      </c>
      <c r="C391" s="2" t="s">
        <v>2383</v>
      </c>
      <c r="D391" s="6" t="s">
        <v>2382</v>
      </c>
      <c r="E391" s="2" t="s">
        <v>2046</v>
      </c>
      <c r="F391" s="2" t="s">
        <v>1525</v>
      </c>
      <c r="G391" s="2" t="s">
        <v>2853</v>
      </c>
      <c r="H391" s="22" t="s">
        <v>478</v>
      </c>
      <c r="I391" s="2" t="s">
        <v>1172</v>
      </c>
      <c r="J391" s="2" t="s">
        <v>2384</v>
      </c>
    </row>
    <row r="392" spans="1:15" ht="229.5" x14ac:dyDescent="0.4">
      <c r="A392" s="10" t="s">
        <v>37</v>
      </c>
      <c r="B392" s="2" t="s">
        <v>119</v>
      </c>
      <c r="C392" s="2" t="s">
        <v>854</v>
      </c>
      <c r="D392" s="6" t="s">
        <v>192</v>
      </c>
      <c r="E392" s="2" t="s">
        <v>923</v>
      </c>
      <c r="F392" s="2" t="s">
        <v>1973</v>
      </c>
      <c r="G392" s="2" t="s">
        <v>1974</v>
      </c>
      <c r="H392" s="22" t="s">
        <v>66</v>
      </c>
      <c r="I392" s="2" t="s">
        <v>485</v>
      </c>
      <c r="J392" s="2" t="s">
        <v>1975</v>
      </c>
    </row>
    <row r="393" spans="1:15" ht="40.5" x14ac:dyDescent="0.4">
      <c r="A393" s="1" t="s">
        <v>38</v>
      </c>
      <c r="B393" s="8" t="s">
        <v>129</v>
      </c>
      <c r="C393" s="2" t="s">
        <v>863</v>
      </c>
      <c r="D393" s="8" t="s">
        <v>2859</v>
      </c>
      <c r="E393" s="2" t="s">
        <v>2765</v>
      </c>
      <c r="F393" s="2" t="s">
        <v>2766</v>
      </c>
      <c r="G393" s="2" t="s">
        <v>2767</v>
      </c>
      <c r="H393" s="22" t="s">
        <v>66</v>
      </c>
      <c r="I393" s="2" t="s">
        <v>793</v>
      </c>
      <c r="J393" s="2" t="s">
        <v>2768</v>
      </c>
      <c r="K393" s="11"/>
      <c r="L393" s="11"/>
      <c r="M393" s="11"/>
    </row>
    <row r="394" spans="1:15" ht="175.5" x14ac:dyDescent="0.4">
      <c r="A394" s="1" t="s">
        <v>38</v>
      </c>
      <c r="B394" s="2" t="s">
        <v>131</v>
      </c>
      <c r="C394" s="2" t="s">
        <v>865</v>
      </c>
      <c r="D394" s="4" t="s">
        <v>203</v>
      </c>
      <c r="E394" s="2" t="s">
        <v>2272</v>
      </c>
      <c r="F394" s="2" t="s">
        <v>1525</v>
      </c>
      <c r="G394" s="2" t="s">
        <v>2273</v>
      </c>
      <c r="H394" s="22" t="s">
        <v>66</v>
      </c>
      <c r="I394" s="2" t="s">
        <v>485</v>
      </c>
      <c r="J394" s="2" t="s">
        <v>2274</v>
      </c>
    </row>
    <row r="395" spans="1:15" ht="40.5" x14ac:dyDescent="0.4">
      <c r="A395" s="1" t="s">
        <v>12</v>
      </c>
      <c r="B395" s="2" t="s">
        <v>2496</v>
      </c>
      <c r="C395" s="2" t="s">
        <v>2498</v>
      </c>
      <c r="D395" s="2" t="s">
        <v>2497</v>
      </c>
      <c r="E395" s="2" t="s">
        <v>2501</v>
      </c>
      <c r="F395" s="2" t="s">
        <v>2499</v>
      </c>
      <c r="G395" s="2" t="s">
        <v>2500</v>
      </c>
      <c r="H395" s="22" t="s">
        <v>1505</v>
      </c>
      <c r="I395" s="2" t="s">
        <v>480</v>
      </c>
      <c r="J395" s="2" t="s">
        <v>2502</v>
      </c>
    </row>
    <row r="396" spans="1:15" ht="67.5" x14ac:dyDescent="0.4">
      <c r="A396" s="1" t="s">
        <v>37</v>
      </c>
      <c r="B396" s="2" t="s">
        <v>2348</v>
      </c>
      <c r="C396" s="2" t="s">
        <v>2349</v>
      </c>
      <c r="D396" s="2" t="s">
        <v>2350</v>
      </c>
      <c r="E396" s="2" t="s">
        <v>2351</v>
      </c>
      <c r="F396" s="2" t="s">
        <v>1525</v>
      </c>
      <c r="G396" s="2" t="s">
        <v>2352</v>
      </c>
      <c r="H396" s="22" t="s">
        <v>717</v>
      </c>
      <c r="I396" s="2" t="s">
        <v>480</v>
      </c>
      <c r="J396" s="2"/>
    </row>
    <row r="397" spans="1:15" ht="40.5" x14ac:dyDescent="0.4">
      <c r="A397" s="1" t="s">
        <v>37</v>
      </c>
      <c r="B397" s="2" t="s">
        <v>2589</v>
      </c>
      <c r="C397" s="2" t="s">
        <v>2591</v>
      </c>
      <c r="D397" s="2" t="s">
        <v>2590</v>
      </c>
      <c r="E397" s="2" t="s">
        <v>2592</v>
      </c>
      <c r="F397" s="2" t="s">
        <v>2593</v>
      </c>
      <c r="G397" s="2" t="s">
        <v>2594</v>
      </c>
      <c r="H397" s="22" t="s">
        <v>717</v>
      </c>
      <c r="I397" s="2" t="s">
        <v>485</v>
      </c>
      <c r="J397" s="2"/>
      <c r="K397" s="40"/>
      <c r="L397" s="40"/>
      <c r="M397" s="40"/>
    </row>
    <row r="398" spans="1:15" ht="189" x14ac:dyDescent="0.4">
      <c r="A398" s="1" t="s">
        <v>37</v>
      </c>
      <c r="B398" s="2" t="s">
        <v>2407</v>
      </c>
      <c r="C398" s="2" t="s">
        <v>2408</v>
      </c>
      <c r="D398" s="2" t="s">
        <v>2409</v>
      </c>
      <c r="E398" s="2" t="s">
        <v>950</v>
      </c>
      <c r="F398" s="2" t="s">
        <v>2411</v>
      </c>
      <c r="G398" s="2" t="s">
        <v>2405</v>
      </c>
      <c r="H398" s="22" t="s">
        <v>478</v>
      </c>
      <c r="I398" s="2" t="s">
        <v>1170</v>
      </c>
      <c r="J398" s="2"/>
    </row>
    <row r="399" spans="1:15" s="20" customFormat="1" ht="81" x14ac:dyDescent="0.4">
      <c r="A399" s="10" t="s">
        <v>37</v>
      </c>
      <c r="B399" s="2" t="s">
        <v>2491</v>
      </c>
      <c r="C399" s="2" t="s">
        <v>2493</v>
      </c>
      <c r="D399" s="2" t="s">
        <v>2492</v>
      </c>
      <c r="E399" s="2" t="s">
        <v>2494</v>
      </c>
      <c r="F399" s="2" t="s">
        <v>1525</v>
      </c>
      <c r="G399" s="2" t="s">
        <v>2495</v>
      </c>
      <c r="H399" s="22" t="s">
        <v>717</v>
      </c>
      <c r="I399" s="2" t="s">
        <v>793</v>
      </c>
      <c r="J399" s="2"/>
      <c r="K399" s="3"/>
      <c r="L399" s="3"/>
      <c r="M399" s="3"/>
    </row>
    <row r="400" spans="1:15" ht="94.5" x14ac:dyDescent="0.4">
      <c r="A400" s="1" t="s">
        <v>38</v>
      </c>
      <c r="B400" s="2" t="s">
        <v>123</v>
      </c>
      <c r="C400" s="2" t="s">
        <v>858</v>
      </c>
      <c r="D400" s="4" t="s">
        <v>196</v>
      </c>
      <c r="E400" s="2" t="s">
        <v>868</v>
      </c>
      <c r="F400" s="2" t="s">
        <v>2033</v>
      </c>
      <c r="G400" s="2" t="s">
        <v>2034</v>
      </c>
      <c r="H400" s="22" t="s">
        <v>478</v>
      </c>
      <c r="I400" s="2" t="s">
        <v>480</v>
      </c>
      <c r="J400" s="2"/>
    </row>
    <row r="401" spans="1:13" ht="54" x14ac:dyDescent="0.4">
      <c r="A401" s="1" t="s">
        <v>37</v>
      </c>
      <c r="B401" s="2" t="s">
        <v>117</v>
      </c>
      <c r="C401" s="2" t="s">
        <v>852</v>
      </c>
      <c r="D401" s="2" t="s">
        <v>190</v>
      </c>
      <c r="E401" s="2" t="s">
        <v>868</v>
      </c>
      <c r="F401" s="2" t="s">
        <v>1892</v>
      </c>
      <c r="G401" s="2" t="s">
        <v>1955</v>
      </c>
      <c r="H401" s="22" t="s">
        <v>66</v>
      </c>
      <c r="I401" s="2" t="s">
        <v>1170</v>
      </c>
      <c r="J401" s="2"/>
    </row>
    <row r="402" spans="1:13" ht="81" x14ac:dyDescent="0.4">
      <c r="A402" s="1" t="s">
        <v>37</v>
      </c>
      <c r="B402" s="2" t="s">
        <v>2353</v>
      </c>
      <c r="C402" s="2" t="s">
        <v>2354</v>
      </c>
      <c r="D402" s="2" t="s">
        <v>2355</v>
      </c>
      <c r="E402" s="2" t="s">
        <v>2356</v>
      </c>
      <c r="F402" s="2" t="s">
        <v>1525</v>
      </c>
      <c r="G402" s="2" t="s">
        <v>2357</v>
      </c>
      <c r="H402" s="22" t="s">
        <v>717</v>
      </c>
      <c r="I402" s="2" t="s">
        <v>1170</v>
      </c>
      <c r="J402" s="2"/>
    </row>
    <row r="403" spans="1:13" ht="54" x14ac:dyDescent="0.4">
      <c r="A403" s="1" t="s">
        <v>37</v>
      </c>
      <c r="B403" s="6" t="s">
        <v>118</v>
      </c>
      <c r="C403" s="2" t="s">
        <v>853</v>
      </c>
      <c r="D403" s="39" t="s">
        <v>191</v>
      </c>
      <c r="E403" s="2" t="s">
        <v>868</v>
      </c>
      <c r="F403" s="2" t="s">
        <v>1959</v>
      </c>
      <c r="G403" s="2" t="s">
        <v>1960</v>
      </c>
      <c r="H403" s="22" t="s">
        <v>66</v>
      </c>
      <c r="I403" s="2" t="s">
        <v>480</v>
      </c>
      <c r="J403" s="2" t="s">
        <v>1961</v>
      </c>
    </row>
    <row r="404" spans="1:13" ht="27" x14ac:dyDescent="0.4">
      <c r="A404" s="1" t="s">
        <v>37</v>
      </c>
      <c r="B404" s="2" t="s">
        <v>121</v>
      </c>
      <c r="C404" s="2" t="s">
        <v>856</v>
      </c>
      <c r="D404" s="2" t="s">
        <v>194</v>
      </c>
      <c r="E404" s="2" t="s">
        <v>935</v>
      </c>
      <c r="F404" s="2" t="s">
        <v>2001</v>
      </c>
      <c r="G404" s="2" t="s">
        <v>2002</v>
      </c>
      <c r="H404" s="22" t="s">
        <v>1505</v>
      </c>
      <c r="I404" s="2" t="s">
        <v>67</v>
      </c>
      <c r="J404" s="2"/>
    </row>
    <row r="405" spans="1:13" ht="40.5" x14ac:dyDescent="0.4">
      <c r="A405" s="1" t="s">
        <v>37</v>
      </c>
      <c r="B405" s="2" t="s">
        <v>2291</v>
      </c>
      <c r="C405" s="2" t="s">
        <v>2292</v>
      </c>
      <c r="D405" s="2" t="s">
        <v>2293</v>
      </c>
      <c r="E405" s="2" t="s">
        <v>2294</v>
      </c>
      <c r="F405" s="2" t="s">
        <v>2295</v>
      </c>
      <c r="G405" s="2" t="s">
        <v>2296</v>
      </c>
      <c r="H405" s="22" t="s">
        <v>2297</v>
      </c>
      <c r="I405" s="2" t="s">
        <v>483</v>
      </c>
      <c r="J405" s="2"/>
    </row>
    <row r="406" spans="1:13" ht="40.5" x14ac:dyDescent="0.4">
      <c r="A406" s="1" t="s">
        <v>37</v>
      </c>
      <c r="B406" s="2" t="s">
        <v>115</v>
      </c>
      <c r="C406" s="2" t="s">
        <v>850</v>
      </c>
      <c r="D406" s="2" t="s">
        <v>188</v>
      </c>
      <c r="E406" s="2" t="s">
        <v>932</v>
      </c>
      <c r="F406" s="2" t="s">
        <v>1525</v>
      </c>
      <c r="G406" s="2" t="s">
        <v>2195</v>
      </c>
      <c r="H406" s="22" t="s">
        <v>717</v>
      </c>
      <c r="I406" s="2" t="s">
        <v>485</v>
      </c>
      <c r="J406" s="2" t="s">
        <v>2196</v>
      </c>
    </row>
    <row r="407" spans="1:13" ht="27" x14ac:dyDescent="0.4">
      <c r="A407" s="10" t="s">
        <v>37</v>
      </c>
      <c r="B407" s="2" t="s">
        <v>125</v>
      </c>
      <c r="C407" s="2" t="s">
        <v>824</v>
      </c>
      <c r="D407" s="2" t="s">
        <v>198</v>
      </c>
      <c r="E407" s="2" t="s">
        <v>936</v>
      </c>
      <c r="F407" s="2" t="s">
        <v>2235</v>
      </c>
      <c r="G407" s="2" t="s">
        <v>2236</v>
      </c>
      <c r="H407" s="22" t="s">
        <v>1505</v>
      </c>
      <c r="I407" s="2" t="s">
        <v>480</v>
      </c>
      <c r="J407" s="2"/>
      <c r="K407" s="40"/>
      <c r="L407" s="40"/>
      <c r="M407" s="40"/>
    </row>
    <row r="408" spans="1:13" ht="67.5" x14ac:dyDescent="0.4">
      <c r="A408" s="1" t="s">
        <v>37</v>
      </c>
      <c r="B408" s="2" t="s">
        <v>132</v>
      </c>
      <c r="C408" s="2" t="s">
        <v>866</v>
      </c>
      <c r="D408" s="2" t="s">
        <v>204</v>
      </c>
      <c r="E408" s="2" t="s">
        <v>919</v>
      </c>
      <c r="F408" s="2" t="s">
        <v>2275</v>
      </c>
      <c r="G408" s="2" t="s">
        <v>2276</v>
      </c>
      <c r="H408" s="22" t="s">
        <v>717</v>
      </c>
      <c r="I408" s="2" t="s">
        <v>67</v>
      </c>
      <c r="J408" s="2" t="s">
        <v>2277</v>
      </c>
    </row>
    <row r="409" spans="1:13" ht="27" x14ac:dyDescent="0.4">
      <c r="A409" s="1" t="s">
        <v>37</v>
      </c>
      <c r="B409" s="2" t="s">
        <v>120</v>
      </c>
      <c r="C409" s="2" t="s">
        <v>855</v>
      </c>
      <c r="D409" s="2" t="s">
        <v>193</v>
      </c>
      <c r="E409" s="2" t="s">
        <v>934</v>
      </c>
      <c r="F409" s="2" t="s">
        <v>1892</v>
      </c>
      <c r="G409" s="2" t="s">
        <v>1976</v>
      </c>
      <c r="H409" s="22" t="s">
        <v>478</v>
      </c>
      <c r="I409" s="2" t="s">
        <v>483</v>
      </c>
      <c r="J409" s="2" t="s">
        <v>1977</v>
      </c>
    </row>
    <row r="410" spans="1:13" ht="27" x14ac:dyDescent="0.4">
      <c r="A410" s="1" t="s">
        <v>38</v>
      </c>
      <c r="B410" s="8" t="s">
        <v>126</v>
      </c>
      <c r="C410" s="2" t="s">
        <v>860</v>
      </c>
      <c r="D410" s="2" t="s">
        <v>199</v>
      </c>
      <c r="E410" s="2" t="s">
        <v>877</v>
      </c>
      <c r="F410" s="2" t="s">
        <v>1525</v>
      </c>
      <c r="G410" s="2" t="s">
        <v>2239</v>
      </c>
      <c r="H410" s="22" t="s">
        <v>717</v>
      </c>
      <c r="I410" s="2" t="s">
        <v>480</v>
      </c>
      <c r="J410" s="2"/>
    </row>
    <row r="411" spans="1:13" ht="40.5" x14ac:dyDescent="0.4">
      <c r="A411" s="1" t="s">
        <v>37</v>
      </c>
      <c r="B411" s="2" t="s">
        <v>124</v>
      </c>
      <c r="C411" s="2" t="s">
        <v>859</v>
      </c>
      <c r="D411" s="2" t="s">
        <v>197</v>
      </c>
      <c r="E411" s="2" t="s">
        <v>923</v>
      </c>
      <c r="F411" s="2" t="s">
        <v>2035</v>
      </c>
      <c r="G411" s="2" t="s">
        <v>2036</v>
      </c>
      <c r="H411" s="22" t="s">
        <v>66</v>
      </c>
      <c r="I411" s="2" t="s">
        <v>793</v>
      </c>
      <c r="J411" s="2" t="s">
        <v>2037</v>
      </c>
    </row>
    <row r="412" spans="1:13" ht="27" x14ac:dyDescent="0.4">
      <c r="A412" s="1" t="s">
        <v>38</v>
      </c>
      <c r="B412" s="2" t="s">
        <v>130</v>
      </c>
      <c r="C412" s="2" t="s">
        <v>864</v>
      </c>
      <c r="D412" s="2" t="s">
        <v>202</v>
      </c>
      <c r="E412" s="2" t="s">
        <v>868</v>
      </c>
      <c r="F412" s="2" t="s">
        <v>1525</v>
      </c>
      <c r="G412" s="2" t="s">
        <v>2259</v>
      </c>
      <c r="H412" s="22" t="s">
        <v>717</v>
      </c>
      <c r="I412" s="2" t="s">
        <v>483</v>
      </c>
      <c r="J412" s="2"/>
    </row>
    <row r="413" spans="1:13" ht="94.5" x14ac:dyDescent="0.4">
      <c r="A413" s="1" t="s">
        <v>12</v>
      </c>
      <c r="B413" s="2" t="s">
        <v>133</v>
      </c>
      <c r="C413" s="2" t="s">
        <v>867</v>
      </c>
      <c r="D413" s="6" t="s">
        <v>180</v>
      </c>
      <c r="E413" s="2" t="s">
        <v>938</v>
      </c>
      <c r="F413" s="2" t="s">
        <v>2298</v>
      </c>
      <c r="G413" s="2" t="s">
        <v>2299</v>
      </c>
      <c r="H413" s="22" t="s">
        <v>1505</v>
      </c>
      <c r="I413" s="2" t="s">
        <v>483</v>
      </c>
      <c r="J413" s="2"/>
    </row>
    <row r="414" spans="1:13" ht="81" x14ac:dyDescent="0.4">
      <c r="A414" s="1" t="s">
        <v>37</v>
      </c>
      <c r="B414" s="2" t="s">
        <v>2369</v>
      </c>
      <c r="C414" s="2" t="s">
        <v>2370</v>
      </c>
      <c r="D414" s="2" t="s">
        <v>2371</v>
      </c>
      <c r="E414" s="2" t="s">
        <v>2372</v>
      </c>
      <c r="F414" s="2" t="s">
        <v>2373</v>
      </c>
      <c r="G414" s="2" t="s">
        <v>2374</v>
      </c>
      <c r="H414" s="22" t="s">
        <v>811</v>
      </c>
      <c r="I414" s="2" t="s">
        <v>793</v>
      </c>
      <c r="J414" s="2" t="s">
        <v>2375</v>
      </c>
    </row>
    <row r="415" spans="1:13" s="20" customFormat="1" ht="27" x14ac:dyDescent="0.4">
      <c r="A415" s="1" t="s">
        <v>37</v>
      </c>
      <c r="B415" s="2" t="s">
        <v>2524</v>
      </c>
      <c r="C415" s="2" t="s">
        <v>2525</v>
      </c>
      <c r="D415" s="6" t="s">
        <v>2526</v>
      </c>
      <c r="E415" s="2" t="s">
        <v>2418</v>
      </c>
      <c r="F415" s="2" t="s">
        <v>2450</v>
      </c>
      <c r="G415" s="2" t="s">
        <v>2527</v>
      </c>
      <c r="H415" s="22" t="s">
        <v>66</v>
      </c>
      <c r="I415" s="2" t="s">
        <v>1172</v>
      </c>
      <c r="J415" s="2"/>
      <c r="K415" s="3"/>
      <c r="L415" s="3"/>
      <c r="M415" s="3"/>
    </row>
    <row r="416" spans="1:13" ht="54" x14ac:dyDescent="0.4">
      <c r="A416" s="1" t="s">
        <v>12</v>
      </c>
      <c r="B416" s="2" t="s">
        <v>2769</v>
      </c>
      <c r="C416" s="2" t="s">
        <v>2771</v>
      </c>
      <c r="D416" s="6" t="s">
        <v>2770</v>
      </c>
      <c r="E416" s="2" t="s">
        <v>950</v>
      </c>
      <c r="F416" s="2" t="s">
        <v>1525</v>
      </c>
      <c r="G416" s="2" t="s">
        <v>2772</v>
      </c>
      <c r="H416" s="22" t="s">
        <v>66</v>
      </c>
      <c r="I416" s="2" t="s">
        <v>480</v>
      </c>
      <c r="J416" s="2"/>
    </row>
    <row r="417" spans="1:13" ht="67.5" x14ac:dyDescent="0.4">
      <c r="A417" s="1" t="s">
        <v>38</v>
      </c>
      <c r="B417" s="2" t="s">
        <v>2802</v>
      </c>
      <c r="C417" s="2" t="s">
        <v>2804</v>
      </c>
      <c r="D417" s="2" t="s">
        <v>2803</v>
      </c>
      <c r="E417" s="2" t="s">
        <v>2598</v>
      </c>
      <c r="F417" s="2" t="s">
        <v>1525</v>
      </c>
      <c r="G417" s="2" t="s">
        <v>2805</v>
      </c>
      <c r="H417" s="22" t="s">
        <v>1505</v>
      </c>
      <c r="I417" s="2" t="s">
        <v>485</v>
      </c>
      <c r="J417" s="2" t="s">
        <v>2806</v>
      </c>
    </row>
    <row r="418" spans="1:13" ht="81" x14ac:dyDescent="0.4">
      <c r="A418" s="1" t="s">
        <v>12</v>
      </c>
      <c r="B418" s="2" t="s">
        <v>2844</v>
      </c>
      <c r="C418" s="2" t="s">
        <v>2847</v>
      </c>
      <c r="D418" s="2" t="s">
        <v>2845</v>
      </c>
      <c r="E418" s="2" t="s">
        <v>2846</v>
      </c>
      <c r="F418" s="2" t="s">
        <v>2848</v>
      </c>
      <c r="G418" s="2" t="s">
        <v>2849</v>
      </c>
      <c r="H418" s="22" t="s">
        <v>1505</v>
      </c>
      <c r="I418" s="2" t="s">
        <v>483</v>
      </c>
      <c r="J418" s="2"/>
      <c r="K418" s="11"/>
      <c r="L418" s="11"/>
      <c r="M418" s="11"/>
    </row>
    <row r="419" spans="1:13" ht="67.5" x14ac:dyDescent="0.4">
      <c r="A419" s="1" t="s">
        <v>52</v>
      </c>
      <c r="B419" s="2" t="s">
        <v>1237</v>
      </c>
      <c r="C419" s="2" t="s">
        <v>1238</v>
      </c>
      <c r="D419" s="35" t="s">
        <v>1239</v>
      </c>
      <c r="E419" s="2" t="s">
        <v>868</v>
      </c>
      <c r="F419" s="2" t="s">
        <v>1240</v>
      </c>
      <c r="G419" s="2" t="s">
        <v>1241</v>
      </c>
      <c r="H419" s="22" t="s">
        <v>66</v>
      </c>
      <c r="I419" s="2" t="s">
        <v>480</v>
      </c>
      <c r="J419" s="2" t="s">
        <v>1242</v>
      </c>
    </row>
    <row r="420" spans="1:13" ht="94.5" x14ac:dyDescent="0.4">
      <c r="A420" s="1" t="s">
        <v>23</v>
      </c>
      <c r="B420" s="2" t="s">
        <v>1422</v>
      </c>
      <c r="C420" s="2" t="s">
        <v>1423</v>
      </c>
      <c r="D420" s="2" t="s">
        <v>1462</v>
      </c>
      <c r="E420" s="2" t="s">
        <v>956</v>
      </c>
      <c r="F420" s="4" t="s">
        <v>1930</v>
      </c>
      <c r="G420" s="4" t="s">
        <v>1931</v>
      </c>
      <c r="H420" s="22" t="s">
        <v>66</v>
      </c>
      <c r="I420" s="2" t="s">
        <v>480</v>
      </c>
      <c r="J420" s="2"/>
    </row>
    <row r="421" spans="1:13" s="11" customFormat="1" ht="67.5" x14ac:dyDescent="0.4">
      <c r="A421" s="1" t="s">
        <v>23</v>
      </c>
      <c r="B421" s="2" t="s">
        <v>1434</v>
      </c>
      <c r="C421" s="2" t="s">
        <v>1435</v>
      </c>
      <c r="D421" s="2" t="s">
        <v>1467</v>
      </c>
      <c r="E421" s="2" t="s">
        <v>868</v>
      </c>
      <c r="F421" s="4" t="s">
        <v>1525</v>
      </c>
      <c r="G421" s="2" t="s">
        <v>2180</v>
      </c>
      <c r="H421" s="22" t="s">
        <v>66</v>
      </c>
      <c r="I421" s="2" t="s">
        <v>485</v>
      </c>
      <c r="J421" s="2" t="s">
        <v>2181</v>
      </c>
      <c r="K421" s="3"/>
      <c r="L421" s="3"/>
      <c r="M421" s="3"/>
    </row>
    <row r="422" spans="1:13" ht="27" x14ac:dyDescent="0.4">
      <c r="A422" s="1" t="s">
        <v>23</v>
      </c>
      <c r="B422" s="2" t="s">
        <v>1416</v>
      </c>
      <c r="C422" s="2" t="s">
        <v>1417</v>
      </c>
      <c r="D422" s="2" t="s">
        <v>1459</v>
      </c>
      <c r="E422" s="2" t="s">
        <v>951</v>
      </c>
      <c r="F422" s="2" t="s">
        <v>1820</v>
      </c>
      <c r="G422" s="2" t="s">
        <v>1821</v>
      </c>
      <c r="H422" s="22" t="s">
        <v>717</v>
      </c>
      <c r="I422" s="2" t="s">
        <v>480</v>
      </c>
      <c r="J422" s="2"/>
    </row>
    <row r="423" spans="1:13" ht="40.5" x14ac:dyDescent="0.4">
      <c r="A423" s="1" t="s">
        <v>23</v>
      </c>
      <c r="B423" s="2" t="s">
        <v>1437</v>
      </c>
      <c r="C423" s="2" t="s">
        <v>1439</v>
      </c>
      <c r="D423" s="2" t="s">
        <v>1469</v>
      </c>
      <c r="E423" s="2" t="s">
        <v>1475</v>
      </c>
      <c r="F423" s="2" t="s">
        <v>2209</v>
      </c>
      <c r="G423" s="2" t="s">
        <v>2210</v>
      </c>
      <c r="H423" s="22" t="s">
        <v>66</v>
      </c>
      <c r="I423" s="2" t="s">
        <v>793</v>
      </c>
      <c r="J423" s="2"/>
    </row>
    <row r="424" spans="1:13" ht="81" x14ac:dyDescent="0.4">
      <c r="A424" s="1" t="s">
        <v>23</v>
      </c>
      <c r="B424" s="2" t="s">
        <v>2342</v>
      </c>
      <c r="C424" s="2" t="s">
        <v>2336</v>
      </c>
      <c r="D424" s="6" t="s">
        <v>2343</v>
      </c>
      <c r="E424" s="2" t="s">
        <v>2338</v>
      </c>
      <c r="F424" s="2" t="s">
        <v>2339</v>
      </c>
      <c r="G424" s="2" t="s">
        <v>2858</v>
      </c>
      <c r="H424" s="22" t="s">
        <v>1505</v>
      </c>
      <c r="I424" s="2" t="s">
        <v>1172</v>
      </c>
      <c r="J424" s="2"/>
    </row>
    <row r="425" spans="1:13" ht="27" x14ac:dyDescent="0.4">
      <c r="A425" s="1" t="s">
        <v>23</v>
      </c>
      <c r="B425" s="2" t="s">
        <v>1398</v>
      </c>
      <c r="C425" s="2" t="s">
        <v>1339</v>
      </c>
      <c r="D425" s="2" t="s">
        <v>1448</v>
      </c>
      <c r="E425" s="2" t="s">
        <v>956</v>
      </c>
      <c r="F425" s="2" t="s">
        <v>1554</v>
      </c>
      <c r="G425" s="2" t="s">
        <v>1555</v>
      </c>
      <c r="H425" s="22" t="s">
        <v>66</v>
      </c>
      <c r="I425" s="2" t="s">
        <v>485</v>
      </c>
      <c r="J425" s="2" t="s">
        <v>1556</v>
      </c>
    </row>
    <row r="426" spans="1:13" s="11" customFormat="1" ht="27" x14ac:dyDescent="0.4">
      <c r="A426" s="1" t="s">
        <v>23</v>
      </c>
      <c r="B426" s="2" t="s">
        <v>2317</v>
      </c>
      <c r="C426" s="2" t="s">
        <v>2319</v>
      </c>
      <c r="D426" s="6" t="s">
        <v>2318</v>
      </c>
      <c r="E426" s="2" t="s">
        <v>2320</v>
      </c>
      <c r="F426" s="2" t="s">
        <v>2321</v>
      </c>
      <c r="G426" s="2" t="s">
        <v>2322</v>
      </c>
      <c r="H426" s="22" t="s">
        <v>66</v>
      </c>
      <c r="I426" s="2" t="s">
        <v>480</v>
      </c>
      <c r="J426" s="2"/>
      <c r="K426" s="3"/>
      <c r="L426" s="3"/>
      <c r="M426" s="3"/>
    </row>
    <row r="427" spans="1:13" s="11" customFormat="1" ht="27" x14ac:dyDescent="0.4">
      <c r="A427" s="1" t="s">
        <v>23</v>
      </c>
      <c r="B427" s="2" t="s">
        <v>1432</v>
      </c>
      <c r="C427" s="2" t="s">
        <v>1433</v>
      </c>
      <c r="D427" s="2" t="s">
        <v>1466</v>
      </c>
      <c r="E427" s="2" t="s">
        <v>868</v>
      </c>
      <c r="F427" s="2" t="s">
        <v>2154</v>
      </c>
      <c r="G427" s="2" t="s">
        <v>2155</v>
      </c>
      <c r="H427" s="22" t="s">
        <v>66</v>
      </c>
      <c r="I427" s="2" t="s">
        <v>1170</v>
      </c>
      <c r="J427" s="2"/>
      <c r="K427" s="3"/>
      <c r="L427" s="3"/>
      <c r="M427" s="3"/>
    </row>
    <row r="428" spans="1:13" ht="27" x14ac:dyDescent="0.4">
      <c r="A428" s="1" t="s">
        <v>13</v>
      </c>
      <c r="B428" s="2" t="s">
        <v>1405</v>
      </c>
      <c r="C428" s="2" t="s">
        <v>1406</v>
      </c>
      <c r="D428" s="2" t="s">
        <v>1453</v>
      </c>
      <c r="E428" s="2" t="s">
        <v>889</v>
      </c>
      <c r="F428" s="2" t="s">
        <v>1517</v>
      </c>
      <c r="G428" s="2" t="s">
        <v>1549</v>
      </c>
      <c r="H428" s="22" t="s">
        <v>717</v>
      </c>
      <c r="I428" s="2" t="s">
        <v>1170</v>
      </c>
      <c r="J428" s="2"/>
      <c r="K428" s="11"/>
      <c r="L428" s="11"/>
      <c r="M428" s="11"/>
    </row>
    <row r="429" spans="1:13" ht="27" x14ac:dyDescent="0.4">
      <c r="A429" s="1" t="s">
        <v>23</v>
      </c>
      <c r="B429" s="2" t="s">
        <v>2643</v>
      </c>
      <c r="C429" s="2" t="s">
        <v>2645</v>
      </c>
      <c r="D429" s="2" t="s">
        <v>2644</v>
      </c>
      <c r="E429" s="2" t="s">
        <v>909</v>
      </c>
      <c r="F429" s="2" t="s">
        <v>2646</v>
      </c>
      <c r="G429" s="2" t="s">
        <v>2647</v>
      </c>
      <c r="H429" s="22" t="s">
        <v>66</v>
      </c>
      <c r="I429" s="2" t="s">
        <v>67</v>
      </c>
      <c r="J429" s="2" t="s">
        <v>2648</v>
      </c>
    </row>
    <row r="430" spans="1:13" ht="40.5" x14ac:dyDescent="0.4">
      <c r="A430" s="1" t="s">
        <v>23</v>
      </c>
      <c r="B430" s="2" t="s">
        <v>2433</v>
      </c>
      <c r="C430" s="2" t="s">
        <v>2635</v>
      </c>
      <c r="D430" s="2" t="s">
        <v>2434</v>
      </c>
      <c r="E430" s="2" t="s">
        <v>2436</v>
      </c>
      <c r="F430" s="2" t="s">
        <v>2435</v>
      </c>
      <c r="G430" s="2" t="s">
        <v>2437</v>
      </c>
      <c r="H430" s="22" t="s">
        <v>717</v>
      </c>
      <c r="I430" s="2" t="s">
        <v>480</v>
      </c>
      <c r="J430" s="2"/>
    </row>
    <row r="431" spans="1:13" ht="27" x14ac:dyDescent="0.4">
      <c r="A431" s="1" t="s">
        <v>23</v>
      </c>
      <c r="B431" s="2" t="s">
        <v>2649</v>
      </c>
      <c r="C431" s="2" t="s">
        <v>1008</v>
      </c>
      <c r="D431" s="2" t="s">
        <v>2644</v>
      </c>
      <c r="E431" s="2" t="s">
        <v>882</v>
      </c>
      <c r="F431" s="2" t="s">
        <v>2650</v>
      </c>
      <c r="G431" s="2" t="s">
        <v>2651</v>
      </c>
      <c r="H431" s="22" t="s">
        <v>1505</v>
      </c>
      <c r="I431" s="2" t="s">
        <v>480</v>
      </c>
      <c r="J431" s="2"/>
    </row>
    <row r="432" spans="1:13" ht="108" x14ac:dyDescent="0.4">
      <c r="A432" s="1" t="s">
        <v>42</v>
      </c>
      <c r="B432" s="2" t="s">
        <v>1409</v>
      </c>
      <c r="C432" s="2" t="s">
        <v>1339</v>
      </c>
      <c r="D432" s="2" t="s">
        <v>1455</v>
      </c>
      <c r="E432" s="2" t="s">
        <v>873</v>
      </c>
      <c r="F432" s="2" t="s">
        <v>1728</v>
      </c>
      <c r="G432" s="2" t="s">
        <v>1737</v>
      </c>
      <c r="H432" s="22" t="s">
        <v>1505</v>
      </c>
      <c r="I432" s="2" t="s">
        <v>1172</v>
      </c>
      <c r="J432" s="2"/>
    </row>
    <row r="433" spans="1:13" ht="67.5" x14ac:dyDescent="0.4">
      <c r="A433" s="1" t="s">
        <v>23</v>
      </c>
      <c r="B433" s="2" t="s">
        <v>1419</v>
      </c>
      <c r="C433" s="2" t="s">
        <v>1421</v>
      </c>
      <c r="D433" s="2" t="s">
        <v>1461</v>
      </c>
      <c r="E433" s="2" t="s">
        <v>868</v>
      </c>
      <c r="F433" s="2" t="s">
        <v>1871</v>
      </c>
      <c r="G433" s="2" t="s">
        <v>1872</v>
      </c>
      <c r="H433" s="22" t="s">
        <v>66</v>
      </c>
      <c r="I433" s="2" t="s">
        <v>1195</v>
      </c>
      <c r="J433" s="2" t="s">
        <v>1873</v>
      </c>
    </row>
    <row r="434" spans="1:13" ht="54" x14ac:dyDescent="0.4">
      <c r="A434" s="1" t="s">
        <v>42</v>
      </c>
      <c r="B434" s="2" t="s">
        <v>2685</v>
      </c>
      <c r="C434" s="2" t="s">
        <v>2687</v>
      </c>
      <c r="D434" s="2" t="s">
        <v>2686</v>
      </c>
      <c r="E434" s="2" t="s">
        <v>884</v>
      </c>
      <c r="F434" s="2" t="s">
        <v>2688</v>
      </c>
      <c r="G434" s="2" t="s">
        <v>2689</v>
      </c>
      <c r="H434" s="22" t="s">
        <v>717</v>
      </c>
      <c r="I434" s="2" t="s">
        <v>1170</v>
      </c>
      <c r="J434" s="2"/>
    </row>
    <row r="435" spans="1:13" ht="40.5" x14ac:dyDescent="0.4">
      <c r="A435" s="1" t="s">
        <v>13</v>
      </c>
      <c r="B435" s="2" t="s">
        <v>1395</v>
      </c>
      <c r="C435" s="2" t="s">
        <v>1397</v>
      </c>
      <c r="D435" s="2" t="s">
        <v>1447</v>
      </c>
      <c r="E435" s="2" t="s">
        <v>869</v>
      </c>
      <c r="F435" s="2" t="s">
        <v>1551</v>
      </c>
      <c r="G435" s="2" t="s">
        <v>1552</v>
      </c>
      <c r="H435" s="22" t="s">
        <v>1505</v>
      </c>
      <c r="I435" s="2" t="s">
        <v>480</v>
      </c>
      <c r="J435" s="2"/>
    </row>
    <row r="436" spans="1:13" ht="27" x14ac:dyDescent="0.4">
      <c r="A436" s="1" t="s">
        <v>23</v>
      </c>
      <c r="B436" s="2" t="s">
        <v>1412</v>
      </c>
      <c r="C436" s="2" t="s">
        <v>1413</v>
      </c>
      <c r="D436" s="2" t="s">
        <v>1457</v>
      </c>
      <c r="E436" s="2" t="s">
        <v>868</v>
      </c>
      <c r="F436" s="2" t="s">
        <v>1757</v>
      </c>
      <c r="G436" s="2" t="s">
        <v>1758</v>
      </c>
      <c r="H436" s="22" t="s">
        <v>478</v>
      </c>
      <c r="I436" s="2" t="s">
        <v>485</v>
      </c>
      <c r="J436" s="2"/>
    </row>
    <row r="437" spans="1:13" s="11" customFormat="1" ht="27" x14ac:dyDescent="0.4">
      <c r="A437" s="1" t="s">
        <v>13</v>
      </c>
      <c r="B437" s="2" t="s">
        <v>1436</v>
      </c>
      <c r="C437" s="2" t="s">
        <v>1438</v>
      </c>
      <c r="D437" s="2" t="s">
        <v>1468</v>
      </c>
      <c r="E437" s="2" t="s">
        <v>868</v>
      </c>
      <c r="F437" s="2" t="s">
        <v>2206</v>
      </c>
      <c r="G437" s="2" t="s">
        <v>2207</v>
      </c>
      <c r="H437" s="22" t="s">
        <v>811</v>
      </c>
      <c r="I437" s="2" t="s">
        <v>793</v>
      </c>
      <c r="J437" s="2" t="s">
        <v>2208</v>
      </c>
      <c r="K437" s="3"/>
      <c r="L437" s="3"/>
      <c r="M437" s="3"/>
    </row>
    <row r="438" spans="1:13" ht="40.5" x14ac:dyDescent="0.4">
      <c r="A438" s="10" t="s">
        <v>42</v>
      </c>
      <c r="B438" s="2" t="s">
        <v>2634</v>
      </c>
      <c r="C438" s="2" t="s">
        <v>2637</v>
      </c>
      <c r="D438" s="2" t="s">
        <v>2636</v>
      </c>
      <c r="E438" s="2" t="s">
        <v>919</v>
      </c>
      <c r="F438" s="2" t="s">
        <v>1525</v>
      </c>
      <c r="G438" s="2" t="s">
        <v>2866</v>
      </c>
      <c r="H438" s="22" t="s">
        <v>66</v>
      </c>
      <c r="I438" s="2" t="s">
        <v>1170</v>
      </c>
      <c r="J438" s="2"/>
    </row>
    <row r="439" spans="1:13" ht="108" x14ac:dyDescent="0.4">
      <c r="A439" s="1" t="s">
        <v>23</v>
      </c>
      <c r="B439" s="2" t="s">
        <v>1407</v>
      </c>
      <c r="C439" s="2" t="s">
        <v>1408</v>
      </c>
      <c r="D439" s="2" t="s">
        <v>1454</v>
      </c>
      <c r="E439" s="2" t="s">
        <v>1473</v>
      </c>
      <c r="F439" s="2" t="s">
        <v>1721</v>
      </c>
      <c r="G439" s="2" t="s">
        <v>1722</v>
      </c>
      <c r="H439" s="22" t="s">
        <v>66</v>
      </c>
      <c r="I439" s="2" t="s">
        <v>1723</v>
      </c>
      <c r="J439" s="2"/>
      <c r="K439" s="11"/>
      <c r="L439" s="11"/>
      <c r="M439" s="11"/>
    </row>
    <row r="440" spans="1:13" ht="40.5" x14ac:dyDescent="0.4">
      <c r="A440" s="1" t="s">
        <v>23</v>
      </c>
      <c r="B440" s="2" t="s">
        <v>1403</v>
      </c>
      <c r="C440" s="2" t="s">
        <v>1238</v>
      </c>
      <c r="D440" s="2" t="s">
        <v>1451</v>
      </c>
      <c r="E440" s="2" t="s">
        <v>877</v>
      </c>
      <c r="F440" s="2" t="s">
        <v>1666</v>
      </c>
      <c r="G440" s="2" t="s">
        <v>1667</v>
      </c>
      <c r="H440" s="22" t="s">
        <v>1505</v>
      </c>
      <c r="I440" s="2" t="s">
        <v>485</v>
      </c>
      <c r="J440" s="2" t="s">
        <v>1668</v>
      </c>
    </row>
    <row r="441" spans="1:13" ht="54" x14ac:dyDescent="0.4">
      <c r="A441" s="1" t="s">
        <v>23</v>
      </c>
      <c r="B441" s="2" t="s">
        <v>1400</v>
      </c>
      <c r="C441" s="2" t="s">
        <v>1402</v>
      </c>
      <c r="D441" s="2" t="s">
        <v>1450</v>
      </c>
      <c r="E441" s="2" t="s">
        <v>869</v>
      </c>
      <c r="F441" s="2" t="s">
        <v>1589</v>
      </c>
      <c r="G441" s="2" t="s">
        <v>1617</v>
      </c>
      <c r="H441" s="22" t="s">
        <v>1505</v>
      </c>
      <c r="I441" s="2" t="s">
        <v>1618</v>
      </c>
      <c r="J441" s="2" t="s">
        <v>1619</v>
      </c>
    </row>
    <row r="442" spans="1:13" ht="27" x14ac:dyDescent="0.4">
      <c r="A442" s="1" t="s">
        <v>13</v>
      </c>
      <c r="B442" s="2" t="s">
        <v>1418</v>
      </c>
      <c r="C442" s="2" t="s">
        <v>1420</v>
      </c>
      <c r="D442" s="2" t="s">
        <v>1460</v>
      </c>
      <c r="E442" s="2" t="s">
        <v>901</v>
      </c>
      <c r="F442" s="2" t="s">
        <v>1866</v>
      </c>
      <c r="G442" s="2" t="s">
        <v>1867</v>
      </c>
      <c r="H442" s="22" t="s">
        <v>1505</v>
      </c>
      <c r="I442" s="2" t="s">
        <v>793</v>
      </c>
      <c r="J442" s="2"/>
    </row>
    <row r="443" spans="1:13" ht="54" x14ac:dyDescent="0.4">
      <c r="A443" s="1" t="s">
        <v>13</v>
      </c>
      <c r="B443" s="2" t="s">
        <v>1394</v>
      </c>
      <c r="C443" s="2" t="s">
        <v>1396</v>
      </c>
      <c r="D443" s="2" t="s">
        <v>1446</v>
      </c>
      <c r="E443" s="2" t="s">
        <v>917</v>
      </c>
      <c r="F443" s="2" t="s">
        <v>1544</v>
      </c>
      <c r="G443" s="2" t="s">
        <v>1545</v>
      </c>
      <c r="H443" s="22" t="s">
        <v>66</v>
      </c>
      <c r="I443" s="2" t="s">
        <v>480</v>
      </c>
      <c r="J443" s="2" t="s">
        <v>1546</v>
      </c>
    </row>
    <row r="444" spans="1:13" ht="94.5" x14ac:dyDescent="0.4">
      <c r="A444" s="1" t="s">
        <v>42</v>
      </c>
      <c r="B444" s="2" t="s">
        <v>1414</v>
      </c>
      <c r="C444" s="2" t="s">
        <v>1415</v>
      </c>
      <c r="D444" s="2" t="s">
        <v>1458</v>
      </c>
      <c r="E444" s="2" t="s">
        <v>869</v>
      </c>
      <c r="F444" s="2" t="s">
        <v>1803</v>
      </c>
      <c r="G444" s="2" t="s">
        <v>1804</v>
      </c>
      <c r="H444" s="34" t="s">
        <v>1505</v>
      </c>
      <c r="I444" s="2" t="s">
        <v>1195</v>
      </c>
      <c r="J444" s="2"/>
    </row>
    <row r="445" spans="1:13" ht="94.5" x14ac:dyDescent="0.4">
      <c r="A445" s="1" t="s">
        <v>23</v>
      </c>
      <c r="B445" s="2" t="s">
        <v>1444</v>
      </c>
      <c r="C445" s="2" t="s">
        <v>1445</v>
      </c>
      <c r="D445" s="2" t="s">
        <v>1472</v>
      </c>
      <c r="E445" s="2" t="s">
        <v>2300</v>
      </c>
      <c r="F445" s="2" t="s">
        <v>2301</v>
      </c>
      <c r="G445" s="2" t="s">
        <v>2302</v>
      </c>
      <c r="H445" s="22" t="s">
        <v>66</v>
      </c>
      <c r="I445" s="2" t="s">
        <v>480</v>
      </c>
      <c r="J445" s="2" t="s">
        <v>2303</v>
      </c>
    </row>
    <row r="446" spans="1:13" ht="54" x14ac:dyDescent="0.4">
      <c r="A446" s="1" t="s">
        <v>23</v>
      </c>
      <c r="B446" s="2" t="s">
        <v>1442</v>
      </c>
      <c r="C446" s="2" t="s">
        <v>1443</v>
      </c>
      <c r="D446" s="2" t="s">
        <v>1471</v>
      </c>
      <c r="E446" s="2" t="s">
        <v>1477</v>
      </c>
      <c r="F446" s="2" t="s">
        <v>2834</v>
      </c>
      <c r="G446" s="2" t="s">
        <v>2835</v>
      </c>
      <c r="H446" s="22" t="s">
        <v>66</v>
      </c>
      <c r="I446" s="2" t="s">
        <v>480</v>
      </c>
      <c r="J446" s="2"/>
      <c r="K446" s="11"/>
      <c r="L446" s="11"/>
      <c r="M446" s="11"/>
    </row>
    <row r="447" spans="1:13" ht="81" x14ac:dyDescent="0.4">
      <c r="A447" s="1" t="s">
        <v>42</v>
      </c>
      <c r="B447" s="2" t="s">
        <v>1426</v>
      </c>
      <c r="C447" s="2" t="s">
        <v>1427</v>
      </c>
      <c r="D447" s="2" t="s">
        <v>1453</v>
      </c>
      <c r="E447" s="2" t="s">
        <v>873</v>
      </c>
      <c r="F447" s="2" t="s">
        <v>1525</v>
      </c>
      <c r="G447" s="2" t="s">
        <v>2064</v>
      </c>
      <c r="H447" s="22" t="s">
        <v>66</v>
      </c>
      <c r="I447" s="2" t="s">
        <v>480</v>
      </c>
      <c r="J447" s="2"/>
    </row>
    <row r="448" spans="1:13" ht="67.5" x14ac:dyDescent="0.4">
      <c r="A448" s="1" t="s">
        <v>42</v>
      </c>
      <c r="B448" s="2" t="s">
        <v>1424</v>
      </c>
      <c r="C448" s="2" t="s">
        <v>1425</v>
      </c>
      <c r="D448" s="2" t="s">
        <v>1463</v>
      </c>
      <c r="E448" s="2" t="s">
        <v>1474</v>
      </c>
      <c r="F448" s="13" t="s">
        <v>1871</v>
      </c>
      <c r="G448" s="2" t="s">
        <v>1945</v>
      </c>
      <c r="H448" s="22" t="s">
        <v>1505</v>
      </c>
      <c r="I448" s="2" t="s">
        <v>480</v>
      </c>
      <c r="J448" s="2" t="s">
        <v>1946</v>
      </c>
    </row>
    <row r="449" spans="1:13" ht="27" x14ac:dyDescent="0.4">
      <c r="A449" s="1" t="s">
        <v>23</v>
      </c>
      <c r="B449" s="2" t="s">
        <v>1404</v>
      </c>
      <c r="C449" s="2" t="s">
        <v>1311</v>
      </c>
      <c r="D449" s="2" t="s">
        <v>1452</v>
      </c>
      <c r="E449" s="2" t="s">
        <v>869</v>
      </c>
      <c r="F449" s="13" t="s">
        <v>1681</v>
      </c>
      <c r="G449" s="2" t="s">
        <v>1682</v>
      </c>
      <c r="H449" s="22" t="s">
        <v>717</v>
      </c>
      <c r="I449" s="2" t="s">
        <v>480</v>
      </c>
      <c r="J449" s="2" t="s">
        <v>1683</v>
      </c>
    </row>
    <row r="450" spans="1:13" ht="40.5" x14ac:dyDescent="0.4">
      <c r="A450" s="1" t="s">
        <v>23</v>
      </c>
      <c r="B450" s="2" t="s">
        <v>1429</v>
      </c>
      <c r="C450" s="2" t="s">
        <v>1431</v>
      </c>
      <c r="D450" s="2" t="s">
        <v>1465</v>
      </c>
      <c r="E450" s="2" t="s">
        <v>956</v>
      </c>
      <c r="F450" s="2" t="s">
        <v>1525</v>
      </c>
      <c r="G450" s="2" t="s">
        <v>2078</v>
      </c>
      <c r="H450" s="22" t="s">
        <v>66</v>
      </c>
      <c r="I450" s="2" t="s">
        <v>793</v>
      </c>
      <c r="J450" s="2" t="s">
        <v>2079</v>
      </c>
    </row>
    <row r="451" spans="1:13" ht="67.5" x14ac:dyDescent="0.4">
      <c r="A451" s="1" t="s">
        <v>23</v>
      </c>
      <c r="B451" s="2" t="s">
        <v>1410</v>
      </c>
      <c r="C451" s="2" t="s">
        <v>1411</v>
      </c>
      <c r="D451" s="2" t="s">
        <v>1456</v>
      </c>
      <c r="E451" s="2" t="s">
        <v>889</v>
      </c>
      <c r="F451" s="13" t="s">
        <v>1747</v>
      </c>
      <c r="G451" s="2" t="s">
        <v>1749</v>
      </c>
      <c r="H451" s="22" t="s">
        <v>66</v>
      </c>
      <c r="I451" s="2" t="s">
        <v>480</v>
      </c>
      <c r="J451" s="2"/>
    </row>
    <row r="452" spans="1:13" ht="121.5" x14ac:dyDescent="0.4">
      <c r="A452" s="1" t="s">
        <v>23</v>
      </c>
      <c r="B452" s="2" t="s">
        <v>1440</v>
      </c>
      <c r="C452" s="2" t="s">
        <v>1441</v>
      </c>
      <c r="D452" s="6" t="s">
        <v>1470</v>
      </c>
      <c r="E452" s="2" t="s">
        <v>1476</v>
      </c>
      <c r="F452" s="2" t="s">
        <v>1892</v>
      </c>
      <c r="G452" s="2" t="s">
        <v>1990</v>
      </c>
      <c r="H452" s="22" t="s">
        <v>1505</v>
      </c>
      <c r="I452" s="2" t="s">
        <v>485</v>
      </c>
      <c r="J452" s="2" t="s">
        <v>1991</v>
      </c>
    </row>
    <row r="453" spans="1:13" ht="67.5" x14ac:dyDescent="0.4">
      <c r="A453" s="1" t="s">
        <v>23</v>
      </c>
      <c r="B453" s="2" t="s">
        <v>1399</v>
      </c>
      <c r="C453" s="2" t="s">
        <v>1401</v>
      </c>
      <c r="D453" s="2" t="s">
        <v>1449</v>
      </c>
      <c r="E453" s="2" t="s">
        <v>868</v>
      </c>
      <c r="F453" s="2" t="s">
        <v>1611</v>
      </c>
      <c r="G453" s="2" t="s">
        <v>1612</v>
      </c>
      <c r="H453" s="22" t="s">
        <v>66</v>
      </c>
      <c r="I453" s="2" t="s">
        <v>793</v>
      </c>
      <c r="J453" s="2"/>
    </row>
    <row r="454" spans="1:13" ht="54" x14ac:dyDescent="0.4">
      <c r="A454" s="1" t="s">
        <v>23</v>
      </c>
      <c r="B454" s="2" t="s">
        <v>1428</v>
      </c>
      <c r="C454" s="2" t="s">
        <v>1430</v>
      </c>
      <c r="D454" s="2" t="s">
        <v>1464</v>
      </c>
      <c r="E454" s="2" t="s">
        <v>868</v>
      </c>
      <c r="F454" s="2" t="s">
        <v>1525</v>
      </c>
      <c r="G454" s="2" t="s">
        <v>2076</v>
      </c>
      <c r="H454" s="22" t="s">
        <v>66</v>
      </c>
      <c r="I454" s="2" t="s">
        <v>1172</v>
      </c>
      <c r="J454" s="2" t="s">
        <v>2077</v>
      </c>
    </row>
    <row r="455" spans="1:13" ht="27" x14ac:dyDescent="0.4">
      <c r="A455" s="1" t="s">
        <v>23</v>
      </c>
      <c r="B455" s="6" t="s">
        <v>2779</v>
      </c>
      <c r="C455" s="2" t="s">
        <v>2781</v>
      </c>
      <c r="D455" s="6" t="s">
        <v>2780</v>
      </c>
      <c r="E455" s="2" t="s">
        <v>2585</v>
      </c>
      <c r="F455" s="13" t="s">
        <v>2782</v>
      </c>
      <c r="G455" s="2" t="s">
        <v>2783</v>
      </c>
      <c r="H455" s="22" t="s">
        <v>1505</v>
      </c>
      <c r="I455" s="2" t="s">
        <v>1195</v>
      </c>
      <c r="J455" s="2"/>
    </row>
    <row r="456" spans="1:13" ht="40.5" x14ac:dyDescent="0.4">
      <c r="A456" s="1" t="s">
        <v>23</v>
      </c>
      <c r="B456" s="2" t="s">
        <v>2812</v>
      </c>
      <c r="C456" s="2" t="s">
        <v>2814</v>
      </c>
      <c r="D456" s="6" t="s">
        <v>2813</v>
      </c>
      <c r="E456" s="2" t="s">
        <v>922</v>
      </c>
      <c r="F456" s="2" t="s">
        <v>2815</v>
      </c>
      <c r="G456" s="2" t="s">
        <v>2816</v>
      </c>
      <c r="H456" s="22" t="s">
        <v>478</v>
      </c>
      <c r="I456" s="2" t="s">
        <v>793</v>
      </c>
      <c r="J456" s="2" t="s">
        <v>2817</v>
      </c>
      <c r="K456" s="20"/>
      <c r="L456" s="20"/>
      <c r="M456" s="20"/>
    </row>
    <row r="457" spans="1:13" ht="27" x14ac:dyDescent="0.4">
      <c r="A457" s="1" t="s">
        <v>40</v>
      </c>
      <c r="B457" s="4" t="s">
        <v>494</v>
      </c>
      <c r="C457" s="2" t="s">
        <v>815</v>
      </c>
      <c r="D457" s="4" t="s">
        <v>699</v>
      </c>
      <c r="E457" s="2" t="s">
        <v>868</v>
      </c>
      <c r="F457" s="4" t="s">
        <v>1262</v>
      </c>
      <c r="G457" s="2" t="s">
        <v>1290</v>
      </c>
      <c r="H457" s="22" t="s">
        <v>811</v>
      </c>
      <c r="I457" s="2" t="s">
        <v>1172</v>
      </c>
      <c r="J457" s="2"/>
    </row>
    <row r="458" spans="1:13" ht="40.5" x14ac:dyDescent="0.4">
      <c r="A458" s="1" t="s">
        <v>40</v>
      </c>
      <c r="B458" s="2" t="s">
        <v>493</v>
      </c>
      <c r="C458" s="2" t="s">
        <v>1101</v>
      </c>
      <c r="D458" s="7" t="s">
        <v>698</v>
      </c>
      <c r="E458" s="2" t="s">
        <v>945</v>
      </c>
      <c r="F458" s="4" t="s">
        <v>1264</v>
      </c>
      <c r="G458" s="2" t="s">
        <v>1265</v>
      </c>
      <c r="H458" s="22" t="s">
        <v>66</v>
      </c>
      <c r="I458" s="2" t="s">
        <v>793</v>
      </c>
      <c r="J458" s="2" t="s">
        <v>1266</v>
      </c>
    </row>
    <row r="459" spans="1:13" ht="27" x14ac:dyDescent="0.4">
      <c r="A459" s="1" t="s">
        <v>40</v>
      </c>
      <c r="B459" s="2" t="s">
        <v>2390</v>
      </c>
      <c r="C459" s="2" t="s">
        <v>2392</v>
      </c>
      <c r="D459" s="2" t="s">
        <v>2391</v>
      </c>
      <c r="E459" s="2" t="s">
        <v>2393</v>
      </c>
      <c r="F459" s="2" t="s">
        <v>1525</v>
      </c>
      <c r="G459" s="2" t="s">
        <v>2394</v>
      </c>
      <c r="H459" s="22" t="s">
        <v>66</v>
      </c>
      <c r="I459" s="2" t="s">
        <v>480</v>
      </c>
      <c r="J459" s="2"/>
    </row>
    <row r="460" spans="1:13" ht="40.5" x14ac:dyDescent="0.4">
      <c r="A460" s="1" t="s">
        <v>40</v>
      </c>
      <c r="B460" s="2" t="s">
        <v>495</v>
      </c>
      <c r="C460" s="2" t="s">
        <v>1102</v>
      </c>
      <c r="D460" s="2" t="s">
        <v>700</v>
      </c>
      <c r="E460" s="2" t="s">
        <v>889</v>
      </c>
      <c r="F460" s="2" t="s">
        <v>1585</v>
      </c>
      <c r="G460" s="2" t="s">
        <v>1586</v>
      </c>
      <c r="H460" s="22" t="s">
        <v>811</v>
      </c>
      <c r="I460" s="2" t="s">
        <v>480</v>
      </c>
      <c r="J460" s="2"/>
    </row>
    <row r="461" spans="1:13" ht="40.5" x14ac:dyDescent="0.4">
      <c r="A461" s="1" t="s">
        <v>40</v>
      </c>
      <c r="B461" s="2" t="s">
        <v>502</v>
      </c>
      <c r="C461" s="2" t="s">
        <v>824</v>
      </c>
      <c r="D461" s="2" t="s">
        <v>707</v>
      </c>
      <c r="E461" s="2" t="s">
        <v>2055</v>
      </c>
      <c r="F461" s="2" t="s">
        <v>2056</v>
      </c>
      <c r="G461" s="2" t="s">
        <v>2057</v>
      </c>
      <c r="H461" s="22" t="s">
        <v>66</v>
      </c>
      <c r="I461" s="2" t="s">
        <v>480</v>
      </c>
      <c r="J461" s="2" t="s">
        <v>2058</v>
      </c>
    </row>
    <row r="462" spans="1:13" ht="27" x14ac:dyDescent="0.4">
      <c r="A462" s="1" t="s">
        <v>40</v>
      </c>
      <c r="B462" s="2" t="s">
        <v>500</v>
      </c>
      <c r="C462" s="2" t="s">
        <v>1105</v>
      </c>
      <c r="D462" s="2" t="s">
        <v>705</v>
      </c>
      <c r="E462" s="2" t="s">
        <v>946</v>
      </c>
      <c r="F462" s="2" t="s">
        <v>1777</v>
      </c>
      <c r="G462" s="2" t="s">
        <v>1778</v>
      </c>
      <c r="H462" s="22" t="s">
        <v>1505</v>
      </c>
      <c r="I462" s="2" t="s">
        <v>480</v>
      </c>
      <c r="J462" s="2"/>
    </row>
    <row r="463" spans="1:13" ht="40.5" x14ac:dyDescent="0.4">
      <c r="A463" s="1" t="s">
        <v>51</v>
      </c>
      <c r="B463" s="2" t="s">
        <v>496</v>
      </c>
      <c r="C463" s="2" t="s">
        <v>1103</v>
      </c>
      <c r="D463" s="2" t="s">
        <v>701</v>
      </c>
      <c r="E463" s="2" t="s">
        <v>869</v>
      </c>
      <c r="F463" s="2" t="s">
        <v>1589</v>
      </c>
      <c r="G463" s="2" t="s">
        <v>1855</v>
      </c>
      <c r="H463" s="22" t="s">
        <v>66</v>
      </c>
      <c r="I463" s="2" t="s">
        <v>480</v>
      </c>
      <c r="J463" s="2" t="s">
        <v>1606</v>
      </c>
    </row>
    <row r="464" spans="1:13" ht="40.5" x14ac:dyDescent="0.4">
      <c r="A464" s="1" t="s">
        <v>40</v>
      </c>
      <c r="B464" s="2" t="s">
        <v>498</v>
      </c>
      <c r="C464" s="2" t="s">
        <v>1005</v>
      </c>
      <c r="D464" s="2" t="s">
        <v>703</v>
      </c>
      <c r="E464" s="2" t="s">
        <v>882</v>
      </c>
      <c r="F464" s="2" t="s">
        <v>1728</v>
      </c>
      <c r="G464" s="2" t="s">
        <v>1741</v>
      </c>
      <c r="H464" s="22" t="s">
        <v>66</v>
      </c>
      <c r="I464" s="2" t="s">
        <v>483</v>
      </c>
      <c r="J464" s="2"/>
    </row>
    <row r="465" spans="1:13" ht="54" x14ac:dyDescent="0.4">
      <c r="A465" s="1" t="s">
        <v>40</v>
      </c>
      <c r="B465" s="2" t="s">
        <v>492</v>
      </c>
      <c r="C465" s="2" t="s">
        <v>1091</v>
      </c>
      <c r="D465" s="2" t="s">
        <v>697</v>
      </c>
      <c r="E465" s="2" t="s">
        <v>944</v>
      </c>
      <c r="F465" s="4" t="s">
        <v>804</v>
      </c>
      <c r="G465" s="4" t="s">
        <v>805</v>
      </c>
      <c r="H465" s="22" t="s">
        <v>478</v>
      </c>
      <c r="I465" s="2" t="s">
        <v>483</v>
      </c>
      <c r="J465" s="2" t="s">
        <v>806</v>
      </c>
    </row>
    <row r="466" spans="1:13" ht="94.5" x14ac:dyDescent="0.4">
      <c r="A466" s="1" t="s">
        <v>40</v>
      </c>
      <c r="B466" s="2" t="s">
        <v>497</v>
      </c>
      <c r="C466" s="2" t="s">
        <v>824</v>
      </c>
      <c r="D466" s="2" t="s">
        <v>702</v>
      </c>
      <c r="E466" s="2" t="s">
        <v>868</v>
      </c>
      <c r="F466" s="32" t="s">
        <v>1713</v>
      </c>
      <c r="G466" s="32" t="s">
        <v>1714</v>
      </c>
      <c r="H466" s="36" t="s">
        <v>1505</v>
      </c>
      <c r="I466" s="32" t="s">
        <v>480</v>
      </c>
      <c r="J466" s="32"/>
    </row>
    <row r="467" spans="1:13" ht="54" x14ac:dyDescent="0.4">
      <c r="A467" s="1" t="s">
        <v>40</v>
      </c>
      <c r="B467" s="2" t="s">
        <v>491</v>
      </c>
      <c r="C467" s="2" t="s">
        <v>1100</v>
      </c>
      <c r="D467" s="2" t="s">
        <v>696</v>
      </c>
      <c r="E467" s="2" t="s">
        <v>2380</v>
      </c>
      <c r="F467" s="2" t="s">
        <v>715</v>
      </c>
      <c r="G467" s="2" t="s">
        <v>716</v>
      </c>
      <c r="H467" s="22" t="s">
        <v>717</v>
      </c>
      <c r="I467" s="2" t="s">
        <v>485</v>
      </c>
      <c r="J467" s="2" t="s">
        <v>718</v>
      </c>
    </row>
    <row r="468" spans="1:13" ht="67.5" x14ac:dyDescent="0.4">
      <c r="A468" s="1" t="s">
        <v>40</v>
      </c>
      <c r="B468" s="2" t="s">
        <v>499</v>
      </c>
      <c r="C468" s="2" t="s">
        <v>1104</v>
      </c>
      <c r="D468" s="2" t="s">
        <v>704</v>
      </c>
      <c r="E468" s="2" t="s">
        <v>896</v>
      </c>
      <c r="F468" s="2" t="s">
        <v>1728</v>
      </c>
      <c r="G468" s="2" t="s">
        <v>1746</v>
      </c>
      <c r="H468" s="22" t="s">
        <v>66</v>
      </c>
      <c r="I468" s="2" t="s">
        <v>485</v>
      </c>
      <c r="J468" s="2"/>
    </row>
    <row r="469" spans="1:13" ht="27" x14ac:dyDescent="0.4">
      <c r="A469" s="1" t="s">
        <v>51</v>
      </c>
      <c r="B469" s="2" t="s">
        <v>501</v>
      </c>
      <c r="C469" s="2" t="s">
        <v>1106</v>
      </c>
      <c r="D469" s="2" t="s">
        <v>706</v>
      </c>
      <c r="E469" s="2" t="s">
        <v>869</v>
      </c>
      <c r="F469" s="2" t="s">
        <v>1652</v>
      </c>
      <c r="G469" s="2" t="s">
        <v>1653</v>
      </c>
      <c r="H469" s="22" t="s">
        <v>1654</v>
      </c>
      <c r="I469" s="2" t="s">
        <v>1579</v>
      </c>
      <c r="J469" s="2"/>
    </row>
    <row r="470" spans="1:13" ht="283.5" x14ac:dyDescent="0.4">
      <c r="A470" s="1" t="s">
        <v>7</v>
      </c>
      <c r="B470" s="2" t="s">
        <v>505</v>
      </c>
      <c r="C470" s="2" t="s">
        <v>1109</v>
      </c>
      <c r="D470" s="2" t="s">
        <v>710</v>
      </c>
      <c r="E470" s="2" t="s">
        <v>868</v>
      </c>
      <c r="F470" s="2" t="s">
        <v>2144</v>
      </c>
      <c r="G470" s="2" t="s">
        <v>2145</v>
      </c>
      <c r="H470" s="22" t="s">
        <v>1698</v>
      </c>
      <c r="I470" s="2" t="s">
        <v>2146</v>
      </c>
      <c r="J470" s="2" t="s">
        <v>2147</v>
      </c>
    </row>
    <row r="471" spans="1:13" ht="27" x14ac:dyDescent="0.4">
      <c r="A471" s="1" t="s">
        <v>48</v>
      </c>
      <c r="B471" s="2" t="s">
        <v>506</v>
      </c>
      <c r="C471" s="2" t="s">
        <v>1110</v>
      </c>
      <c r="D471" s="2" t="s">
        <v>711</v>
      </c>
      <c r="E471" s="2" t="s">
        <v>868</v>
      </c>
      <c r="F471" s="2" t="s">
        <v>2167</v>
      </c>
      <c r="G471" s="2" t="s">
        <v>2168</v>
      </c>
      <c r="H471" s="22" t="s">
        <v>717</v>
      </c>
      <c r="I471" s="2" t="s">
        <v>483</v>
      </c>
      <c r="J471" s="2"/>
    </row>
    <row r="472" spans="1:13" ht="81" x14ac:dyDescent="0.4">
      <c r="A472" s="1" t="s">
        <v>21</v>
      </c>
      <c r="B472" s="2" t="s">
        <v>2290</v>
      </c>
      <c r="C472" s="2" t="s">
        <v>1113</v>
      </c>
      <c r="D472" s="2" t="s">
        <v>714</v>
      </c>
      <c r="E472" s="2" t="s">
        <v>949</v>
      </c>
      <c r="F472" s="2" t="s">
        <v>2286</v>
      </c>
      <c r="G472" s="2" t="s">
        <v>2289</v>
      </c>
      <c r="H472" s="22" t="s">
        <v>478</v>
      </c>
      <c r="I472" s="2" t="s">
        <v>485</v>
      </c>
      <c r="J472" s="2" t="s">
        <v>2288</v>
      </c>
    </row>
    <row r="473" spans="1:13" s="11" customFormat="1" ht="121.5" x14ac:dyDescent="0.4">
      <c r="A473" s="1" t="s">
        <v>21</v>
      </c>
      <c r="B473" s="2" t="s">
        <v>508</v>
      </c>
      <c r="C473" s="2" t="s">
        <v>1112</v>
      </c>
      <c r="D473" s="2" t="s">
        <v>713</v>
      </c>
      <c r="E473" s="2" t="s">
        <v>948</v>
      </c>
      <c r="F473" s="2" t="s">
        <v>1978</v>
      </c>
      <c r="G473" s="2" t="s">
        <v>1979</v>
      </c>
      <c r="H473" s="22" t="s">
        <v>1811</v>
      </c>
      <c r="I473" s="2" t="s">
        <v>67</v>
      </c>
      <c r="J473" s="2"/>
      <c r="K473" s="3"/>
      <c r="L473" s="3"/>
      <c r="M473" s="3"/>
    </row>
    <row r="474" spans="1:13" s="11" customFormat="1" ht="40.5" x14ac:dyDescent="0.4">
      <c r="A474" s="1" t="s">
        <v>21</v>
      </c>
      <c r="B474" s="4" t="s">
        <v>2448</v>
      </c>
      <c r="C474" s="2" t="s">
        <v>2451</v>
      </c>
      <c r="D474" s="4" t="s">
        <v>2449</v>
      </c>
      <c r="E474" s="2" t="s">
        <v>2452</v>
      </c>
      <c r="F474" s="2" t="s">
        <v>2453</v>
      </c>
      <c r="G474" s="2" t="s">
        <v>2454</v>
      </c>
      <c r="H474" s="22" t="s">
        <v>1505</v>
      </c>
      <c r="I474" s="2" t="s">
        <v>1172</v>
      </c>
      <c r="J474" s="2" t="s">
        <v>2455</v>
      </c>
      <c r="K474" s="3"/>
      <c r="L474" s="3"/>
      <c r="M474" s="3"/>
    </row>
    <row r="475" spans="1:13" ht="81" x14ac:dyDescent="0.4">
      <c r="A475" s="1" t="s">
        <v>21</v>
      </c>
      <c r="B475" s="2" t="s">
        <v>2456</v>
      </c>
      <c r="C475" s="2" t="s">
        <v>2457</v>
      </c>
      <c r="D475" s="2" t="s">
        <v>2449</v>
      </c>
      <c r="E475" s="2" t="s">
        <v>2458</v>
      </c>
      <c r="F475" s="2" t="s">
        <v>2459</v>
      </c>
      <c r="G475" s="2" t="s">
        <v>2460</v>
      </c>
      <c r="H475" s="22" t="s">
        <v>66</v>
      </c>
      <c r="I475" s="2" t="s">
        <v>1170</v>
      </c>
      <c r="J475" s="2" t="s">
        <v>2461</v>
      </c>
    </row>
    <row r="476" spans="1:13" ht="40.5" x14ac:dyDescent="0.4">
      <c r="A476" s="1" t="s">
        <v>21</v>
      </c>
      <c r="B476" s="2" t="s">
        <v>503</v>
      </c>
      <c r="C476" s="2" t="s">
        <v>1107</v>
      </c>
      <c r="D476" s="2" t="s">
        <v>708</v>
      </c>
      <c r="E476" s="2" t="s">
        <v>2865</v>
      </c>
      <c r="F476" s="2" t="s">
        <v>2117</v>
      </c>
      <c r="G476" s="2" t="s">
        <v>2118</v>
      </c>
      <c r="H476" s="22" t="s">
        <v>717</v>
      </c>
      <c r="I476" s="2" t="s">
        <v>1170</v>
      </c>
      <c r="J476" s="2"/>
    </row>
    <row r="477" spans="1:13" ht="67.5" x14ac:dyDescent="0.4">
      <c r="A477" s="1" t="s">
        <v>48</v>
      </c>
      <c r="B477" s="2" t="s">
        <v>507</v>
      </c>
      <c r="C477" s="2" t="s">
        <v>1111</v>
      </c>
      <c r="D477" s="2" t="s">
        <v>712</v>
      </c>
      <c r="E477" s="2" t="s">
        <v>947</v>
      </c>
      <c r="F477" s="2" t="s">
        <v>1892</v>
      </c>
      <c r="G477" s="2" t="s">
        <v>1962</v>
      </c>
      <c r="H477" s="22" t="s">
        <v>717</v>
      </c>
      <c r="I477" s="2" t="s">
        <v>793</v>
      </c>
      <c r="J477" s="2" t="s">
        <v>1963</v>
      </c>
    </row>
    <row r="478" spans="1:13" ht="409.5" x14ac:dyDescent="0.4">
      <c r="A478" s="1" t="s">
        <v>7</v>
      </c>
      <c r="B478" s="2" t="s">
        <v>504</v>
      </c>
      <c r="C478" s="2" t="s">
        <v>1108</v>
      </c>
      <c r="D478" s="2" t="s">
        <v>709</v>
      </c>
      <c r="E478" s="2" t="s">
        <v>869</v>
      </c>
      <c r="F478" s="2" t="s">
        <v>2135</v>
      </c>
      <c r="G478" s="2" t="s">
        <v>2136</v>
      </c>
      <c r="H478" s="22" t="s">
        <v>478</v>
      </c>
      <c r="I478" s="2" t="s">
        <v>1170</v>
      </c>
      <c r="J478" s="2" t="s">
        <v>2137</v>
      </c>
    </row>
    <row r="479" spans="1:13" ht="108" x14ac:dyDescent="0.4">
      <c r="A479" s="1" t="s">
        <v>48</v>
      </c>
      <c r="B479" s="2" t="s">
        <v>2839</v>
      </c>
      <c r="C479" s="2" t="s">
        <v>2841</v>
      </c>
      <c r="D479" s="2" t="s">
        <v>2840</v>
      </c>
      <c r="E479" s="2" t="s">
        <v>2842</v>
      </c>
      <c r="F479" s="2" t="s">
        <v>1525</v>
      </c>
      <c r="G479" s="2" t="s">
        <v>2843</v>
      </c>
      <c r="H479" s="22" t="s">
        <v>66</v>
      </c>
      <c r="I479" s="2" t="s">
        <v>793</v>
      </c>
      <c r="J479" s="2"/>
    </row>
    <row r="480" spans="1:13" ht="27" x14ac:dyDescent="0.4">
      <c r="A480" s="1" t="s">
        <v>43</v>
      </c>
      <c r="B480" s="2" t="s">
        <v>441</v>
      </c>
      <c r="C480" s="2" t="s">
        <v>1059</v>
      </c>
      <c r="D480" s="2" t="s">
        <v>442</v>
      </c>
      <c r="E480" s="2" t="s">
        <v>868</v>
      </c>
      <c r="F480" s="2" t="s">
        <v>694</v>
      </c>
      <c r="G480" s="2" t="s">
        <v>1286</v>
      </c>
      <c r="H480" s="22" t="s">
        <v>1294</v>
      </c>
      <c r="I480" s="2" t="s">
        <v>480</v>
      </c>
      <c r="J480" s="2"/>
    </row>
    <row r="481" spans="1:13" ht="94.5" x14ac:dyDescent="0.4">
      <c r="A481" s="1" t="s">
        <v>30</v>
      </c>
      <c r="B481" s="2" t="s">
        <v>447</v>
      </c>
      <c r="C481" s="2" t="s">
        <v>985</v>
      </c>
      <c r="D481" s="6" t="s">
        <v>448</v>
      </c>
      <c r="E481" s="2" t="s">
        <v>912</v>
      </c>
      <c r="F481" s="2" t="s">
        <v>2124</v>
      </c>
      <c r="G481" s="2" t="s">
        <v>2125</v>
      </c>
      <c r="H481" s="22" t="s">
        <v>1505</v>
      </c>
      <c r="I481" s="2" t="s">
        <v>483</v>
      </c>
      <c r="J481" s="2"/>
    </row>
    <row r="482" spans="1:13" ht="54" x14ac:dyDescent="0.4">
      <c r="A482" s="1" t="s">
        <v>30</v>
      </c>
      <c r="B482" s="2" t="s">
        <v>443</v>
      </c>
      <c r="C482" s="2" t="s">
        <v>1060</v>
      </c>
      <c r="D482" s="2" t="s">
        <v>444</v>
      </c>
      <c r="E482" s="2" t="s">
        <v>911</v>
      </c>
      <c r="F482" s="2" t="s">
        <v>1589</v>
      </c>
      <c r="G482" s="2" t="s">
        <v>1590</v>
      </c>
      <c r="H482" s="22" t="s">
        <v>1505</v>
      </c>
      <c r="I482" s="2" t="s">
        <v>801</v>
      </c>
      <c r="J482" s="2"/>
    </row>
    <row r="483" spans="1:13" ht="189" x14ac:dyDescent="0.4">
      <c r="A483" s="1" t="s">
        <v>43</v>
      </c>
      <c r="B483" s="2" t="s">
        <v>439</v>
      </c>
      <c r="C483" s="2" t="s">
        <v>1058</v>
      </c>
      <c r="D483" s="2" t="s">
        <v>440</v>
      </c>
      <c r="E483" s="2" t="s">
        <v>868</v>
      </c>
      <c r="F483" s="13" t="s">
        <v>1491</v>
      </c>
      <c r="G483" s="2" t="s">
        <v>1492</v>
      </c>
      <c r="H483" s="22" t="s">
        <v>66</v>
      </c>
      <c r="I483" s="2" t="s">
        <v>483</v>
      </c>
      <c r="J483" s="2" t="s">
        <v>1493</v>
      </c>
    </row>
    <row r="484" spans="1:13" ht="27" x14ac:dyDescent="0.4">
      <c r="A484" s="1" t="s">
        <v>30</v>
      </c>
      <c r="B484" s="2" t="s">
        <v>437</v>
      </c>
      <c r="C484" s="2" t="s">
        <v>824</v>
      </c>
      <c r="D484" s="2" t="s">
        <v>438</v>
      </c>
      <c r="E484" s="2" t="s">
        <v>904</v>
      </c>
      <c r="F484" s="2" t="s">
        <v>797</v>
      </c>
      <c r="G484" s="2" t="s">
        <v>798</v>
      </c>
      <c r="H484" s="22" t="s">
        <v>1294</v>
      </c>
      <c r="I484" s="2" t="s">
        <v>480</v>
      </c>
      <c r="J484" s="2"/>
    </row>
    <row r="485" spans="1:13" ht="81" x14ac:dyDescent="0.4">
      <c r="A485" s="10" t="s">
        <v>59</v>
      </c>
      <c r="B485" s="2" t="s">
        <v>451</v>
      </c>
      <c r="C485" s="2" t="s">
        <v>1063</v>
      </c>
      <c r="D485" s="6" t="s">
        <v>452</v>
      </c>
      <c r="E485" s="2" t="s">
        <v>914</v>
      </c>
      <c r="F485" s="2" t="s">
        <v>2233</v>
      </c>
      <c r="G485" s="2" t="s">
        <v>2234</v>
      </c>
      <c r="H485" s="22" t="s">
        <v>66</v>
      </c>
      <c r="I485" s="2" t="s">
        <v>1172</v>
      </c>
      <c r="J485" s="2"/>
    </row>
    <row r="486" spans="1:13" ht="40.5" x14ac:dyDescent="0.4">
      <c r="A486" s="1" t="s">
        <v>2315</v>
      </c>
      <c r="B486" s="2" t="s">
        <v>453</v>
      </c>
      <c r="C486" s="2" t="s">
        <v>1064</v>
      </c>
      <c r="D486" s="2" t="s">
        <v>454</v>
      </c>
      <c r="E486" s="2" t="s">
        <v>871</v>
      </c>
      <c r="F486" s="2" t="s">
        <v>1525</v>
      </c>
      <c r="G486" s="2" t="s">
        <v>2316</v>
      </c>
      <c r="H486" s="22" t="s">
        <v>66</v>
      </c>
      <c r="I486" s="2" t="s">
        <v>793</v>
      </c>
      <c r="J486" s="2"/>
    </row>
    <row r="487" spans="1:13" s="11" customFormat="1" ht="94.5" x14ac:dyDescent="0.4">
      <c r="A487" s="1" t="s">
        <v>30</v>
      </c>
      <c r="B487" s="2" t="s">
        <v>445</v>
      </c>
      <c r="C487" s="2" t="s">
        <v>1061</v>
      </c>
      <c r="D487" s="2" t="s">
        <v>446</v>
      </c>
      <c r="E487" s="2" t="s">
        <v>868</v>
      </c>
      <c r="F487" s="2" t="s">
        <v>1886</v>
      </c>
      <c r="G487" s="2" t="s">
        <v>1887</v>
      </c>
      <c r="H487" s="22" t="s">
        <v>1505</v>
      </c>
      <c r="I487" s="2" t="s">
        <v>485</v>
      </c>
      <c r="J487" s="2"/>
      <c r="K487" s="3"/>
      <c r="L487" s="3"/>
      <c r="M487" s="3"/>
    </row>
    <row r="488" spans="1:13" ht="54" x14ac:dyDescent="0.4">
      <c r="A488" s="1" t="s">
        <v>30</v>
      </c>
      <c r="B488" s="2" t="s">
        <v>449</v>
      </c>
      <c r="C488" s="2" t="s">
        <v>1062</v>
      </c>
      <c r="D488" s="2" t="s">
        <v>450</v>
      </c>
      <c r="E488" s="2" t="s">
        <v>913</v>
      </c>
      <c r="F488" s="2" t="s">
        <v>1525</v>
      </c>
      <c r="G488" s="2" t="s">
        <v>2193</v>
      </c>
      <c r="H488" s="22" t="s">
        <v>66</v>
      </c>
      <c r="I488" s="2" t="s">
        <v>67</v>
      </c>
      <c r="J488" s="2" t="s">
        <v>2194</v>
      </c>
    </row>
    <row r="489" spans="1:13" ht="81" x14ac:dyDescent="0.4">
      <c r="A489" s="1" t="s">
        <v>2315</v>
      </c>
      <c r="B489" s="2" t="s">
        <v>2796</v>
      </c>
      <c r="C489" s="2" t="s">
        <v>2798</v>
      </c>
      <c r="D489" s="2" t="s">
        <v>2797</v>
      </c>
      <c r="E489" s="2" t="s">
        <v>2799</v>
      </c>
      <c r="F489" s="2" t="s">
        <v>1525</v>
      </c>
      <c r="G489" s="2" t="s">
        <v>2800</v>
      </c>
      <c r="H489" s="22" t="s">
        <v>1505</v>
      </c>
      <c r="I489" s="2" t="s">
        <v>483</v>
      </c>
      <c r="J489" s="2" t="s">
        <v>2801</v>
      </c>
    </row>
    <row r="490" spans="1:13" ht="175.5" x14ac:dyDescent="0.4">
      <c r="A490" s="1" t="s">
        <v>50</v>
      </c>
      <c r="B490" s="2" t="s">
        <v>591</v>
      </c>
      <c r="C490" s="2" t="s">
        <v>1393</v>
      </c>
      <c r="D490" s="2" t="s">
        <v>592</v>
      </c>
      <c r="E490" s="2" t="s">
        <v>950</v>
      </c>
      <c r="F490" s="2" t="s">
        <v>1844</v>
      </c>
      <c r="G490" s="2" t="s">
        <v>1845</v>
      </c>
      <c r="H490" s="22" t="s">
        <v>478</v>
      </c>
      <c r="I490" s="2" t="s">
        <v>485</v>
      </c>
      <c r="J490" s="2" t="s">
        <v>1846</v>
      </c>
    </row>
    <row r="491" spans="1:13" ht="54" x14ac:dyDescent="0.4">
      <c r="A491" s="1" t="s">
        <v>50</v>
      </c>
      <c r="B491" s="2" t="s">
        <v>1226</v>
      </c>
      <c r="C491" s="2" t="s">
        <v>1228</v>
      </c>
      <c r="D491" s="2" t="s">
        <v>1227</v>
      </c>
      <c r="E491" s="2" t="s">
        <v>950</v>
      </c>
      <c r="F491" s="2" t="s">
        <v>1229</v>
      </c>
      <c r="G491" s="2" t="s">
        <v>1230</v>
      </c>
      <c r="H491" s="22" t="s">
        <v>1294</v>
      </c>
      <c r="I491" s="2" t="s">
        <v>483</v>
      </c>
      <c r="J491" s="2" t="s">
        <v>1231</v>
      </c>
    </row>
    <row r="492" spans="1:13" ht="40.5" x14ac:dyDescent="0.4">
      <c r="A492" s="1" t="s">
        <v>58</v>
      </c>
      <c r="B492" s="9" t="s">
        <v>511</v>
      </c>
      <c r="C492" s="2" t="s">
        <v>1071</v>
      </c>
      <c r="D492" s="9" t="s">
        <v>512</v>
      </c>
      <c r="E492" s="2" t="s">
        <v>889</v>
      </c>
      <c r="F492" s="2" t="s">
        <v>1180</v>
      </c>
      <c r="G492" s="2" t="s">
        <v>1181</v>
      </c>
      <c r="H492" s="2" t="s">
        <v>66</v>
      </c>
      <c r="I492" s="2" t="s">
        <v>1187</v>
      </c>
      <c r="J492" s="2"/>
      <c r="K492" s="11"/>
      <c r="L492" s="11"/>
      <c r="M492" s="11"/>
    </row>
    <row r="493" spans="1:13" ht="108" x14ac:dyDescent="0.4">
      <c r="A493" s="1" t="s">
        <v>58</v>
      </c>
      <c r="B493" s="2" t="s">
        <v>509</v>
      </c>
      <c r="C493" s="2" t="s">
        <v>1070</v>
      </c>
      <c r="D493" s="2" t="s">
        <v>510</v>
      </c>
      <c r="E493" s="2" t="s">
        <v>869</v>
      </c>
      <c r="F493" s="2" t="s">
        <v>694</v>
      </c>
      <c r="G493" s="2" t="s">
        <v>695</v>
      </c>
      <c r="H493" s="22" t="s">
        <v>1294</v>
      </c>
      <c r="I493" s="2" t="s">
        <v>480</v>
      </c>
      <c r="J493" s="2"/>
    </row>
    <row r="494" spans="1:13" ht="27" x14ac:dyDescent="0.4">
      <c r="A494" s="1" t="s">
        <v>26</v>
      </c>
      <c r="B494" s="6" t="s">
        <v>1857</v>
      </c>
      <c r="C494" s="2" t="s">
        <v>1066</v>
      </c>
      <c r="D494" s="6" t="s">
        <v>556</v>
      </c>
      <c r="E494" s="2" t="s">
        <v>1858</v>
      </c>
      <c r="F494" s="2" t="s">
        <v>1607</v>
      </c>
      <c r="G494" s="2" t="s">
        <v>1637</v>
      </c>
      <c r="H494" s="22" t="s">
        <v>1294</v>
      </c>
      <c r="I494" s="2" t="s">
        <v>1571</v>
      </c>
      <c r="J494" s="2"/>
    </row>
    <row r="495" spans="1:13" ht="27" x14ac:dyDescent="0.4">
      <c r="A495" s="1" t="s">
        <v>34</v>
      </c>
      <c r="B495" s="9" t="s">
        <v>541</v>
      </c>
      <c r="C495" s="2" t="s">
        <v>1081</v>
      </c>
      <c r="D495" s="38" t="s">
        <v>542</v>
      </c>
      <c r="E495" s="2" t="s">
        <v>869</v>
      </c>
      <c r="F495" s="2" t="s">
        <v>1694</v>
      </c>
      <c r="G495" s="2" t="s">
        <v>1695</v>
      </c>
      <c r="H495" s="22" t="s">
        <v>1505</v>
      </c>
      <c r="I495" s="2" t="s">
        <v>1170</v>
      </c>
      <c r="J495" s="2"/>
    </row>
    <row r="496" spans="1:13" ht="81" x14ac:dyDescent="0.4">
      <c r="A496" s="10" t="s">
        <v>26</v>
      </c>
      <c r="B496" s="2" t="s">
        <v>565</v>
      </c>
      <c r="C496" s="2" t="s">
        <v>1089</v>
      </c>
      <c r="D496" s="2" t="s">
        <v>566</v>
      </c>
      <c r="E496" s="2" t="s">
        <v>869</v>
      </c>
      <c r="F496" s="2" t="s">
        <v>1871</v>
      </c>
      <c r="G496" s="2" t="s">
        <v>2019</v>
      </c>
      <c r="H496" s="22" t="s">
        <v>66</v>
      </c>
      <c r="I496" s="2" t="s">
        <v>793</v>
      </c>
      <c r="J496" s="2" t="s">
        <v>2020</v>
      </c>
    </row>
    <row r="497" spans="1:10" ht="27" x14ac:dyDescent="0.4">
      <c r="A497" s="1" t="s">
        <v>26</v>
      </c>
      <c r="B497" s="2" t="s">
        <v>2605</v>
      </c>
      <c r="C497" s="2" t="s">
        <v>2607</v>
      </c>
      <c r="D497" s="2" t="s">
        <v>2606</v>
      </c>
      <c r="E497" s="2" t="s">
        <v>922</v>
      </c>
      <c r="F497" s="9" t="s">
        <v>2608</v>
      </c>
      <c r="G497" s="9" t="s">
        <v>2609</v>
      </c>
      <c r="H497" s="22" t="s">
        <v>1505</v>
      </c>
      <c r="I497" s="2" t="s">
        <v>67</v>
      </c>
      <c r="J497" s="2"/>
    </row>
    <row r="498" spans="1:10" ht="148.5" x14ac:dyDescent="0.4">
      <c r="A498" s="1" t="s">
        <v>26</v>
      </c>
      <c r="B498" s="2" t="s">
        <v>569</v>
      </c>
      <c r="C498" s="2" t="s">
        <v>1090</v>
      </c>
      <c r="D498" s="2" t="s">
        <v>570</v>
      </c>
      <c r="E498" s="2" t="s">
        <v>868</v>
      </c>
      <c r="F498" s="13" t="s">
        <v>2098</v>
      </c>
      <c r="G498" s="2" t="s">
        <v>2099</v>
      </c>
      <c r="H498" s="22" t="s">
        <v>717</v>
      </c>
      <c r="I498" s="2" t="s">
        <v>67</v>
      </c>
      <c r="J498" s="2" t="s">
        <v>2100</v>
      </c>
    </row>
    <row r="499" spans="1:10" ht="67.5" x14ac:dyDescent="0.4">
      <c r="A499" s="1" t="s">
        <v>26</v>
      </c>
      <c r="B499" s="2" t="s">
        <v>567</v>
      </c>
      <c r="C499" s="2" t="s">
        <v>822</v>
      </c>
      <c r="D499" s="2" t="s">
        <v>568</v>
      </c>
      <c r="E499" s="2" t="s">
        <v>901</v>
      </c>
      <c r="F499" s="13" t="s">
        <v>1892</v>
      </c>
      <c r="G499" s="2" t="s">
        <v>2024</v>
      </c>
      <c r="H499" s="22" t="s">
        <v>66</v>
      </c>
      <c r="I499" s="2" t="s">
        <v>793</v>
      </c>
      <c r="J499" s="2" t="s">
        <v>2025</v>
      </c>
    </row>
    <row r="500" spans="1:10" ht="81" x14ac:dyDescent="0.4">
      <c r="A500" s="1" t="s">
        <v>26</v>
      </c>
      <c r="B500" s="2" t="s">
        <v>537</v>
      </c>
      <c r="C500" s="2" t="s">
        <v>1079</v>
      </c>
      <c r="D500" s="2" t="s">
        <v>538</v>
      </c>
      <c r="E500" s="2" t="s">
        <v>2864</v>
      </c>
      <c r="F500" s="2" t="s">
        <v>2863</v>
      </c>
      <c r="G500" s="2" t="s">
        <v>1604</v>
      </c>
      <c r="H500" s="22" t="s">
        <v>66</v>
      </c>
      <c r="I500" s="2" t="s">
        <v>483</v>
      </c>
      <c r="J500" s="2" t="s">
        <v>1605</v>
      </c>
    </row>
    <row r="501" spans="1:10" ht="67.5" x14ac:dyDescent="0.4">
      <c r="A501" s="1" t="s">
        <v>26</v>
      </c>
      <c r="B501" s="2" t="s">
        <v>552</v>
      </c>
      <c r="C501" s="2" t="s">
        <v>1083</v>
      </c>
      <c r="D501" s="2" t="s">
        <v>553</v>
      </c>
      <c r="E501" s="2" t="s">
        <v>899</v>
      </c>
      <c r="F501" s="2" t="s">
        <v>1757</v>
      </c>
      <c r="G501" s="2" t="s">
        <v>1810</v>
      </c>
      <c r="H501" s="22" t="s">
        <v>1811</v>
      </c>
      <c r="I501" s="2" t="s">
        <v>1172</v>
      </c>
      <c r="J501" s="2"/>
    </row>
    <row r="502" spans="1:10" ht="27" x14ac:dyDescent="0.4">
      <c r="A502" s="1" t="s">
        <v>26</v>
      </c>
      <c r="B502" s="2" t="s">
        <v>2625</v>
      </c>
      <c r="C502" s="2" t="s">
        <v>2627</v>
      </c>
      <c r="D502" s="2" t="s">
        <v>2626</v>
      </c>
      <c r="E502" s="2" t="s">
        <v>884</v>
      </c>
      <c r="F502" s="2" t="s">
        <v>1525</v>
      </c>
      <c r="G502" s="2" t="s">
        <v>2628</v>
      </c>
      <c r="H502" s="22" t="s">
        <v>66</v>
      </c>
      <c r="I502" s="2" t="s">
        <v>485</v>
      </c>
      <c r="J502" s="2" t="s">
        <v>2629</v>
      </c>
    </row>
    <row r="503" spans="1:10" ht="27" x14ac:dyDescent="0.4">
      <c r="A503" s="1" t="s">
        <v>26</v>
      </c>
      <c r="B503" s="2" t="s">
        <v>557</v>
      </c>
      <c r="C503" s="2" t="s">
        <v>1085</v>
      </c>
      <c r="D503" s="31" t="s">
        <v>558</v>
      </c>
      <c r="E503" s="2" t="s">
        <v>868</v>
      </c>
      <c r="F503" s="2" t="s">
        <v>1607</v>
      </c>
      <c r="G503" s="2" t="s">
        <v>1638</v>
      </c>
      <c r="H503" s="22" t="s">
        <v>1639</v>
      </c>
      <c r="I503" s="2" t="s">
        <v>1571</v>
      </c>
      <c r="J503" s="2"/>
    </row>
    <row r="504" spans="1:10" ht="27" x14ac:dyDescent="0.4">
      <c r="A504" s="10" t="s">
        <v>8</v>
      </c>
      <c r="B504" s="2" t="s">
        <v>2754</v>
      </c>
      <c r="C504" s="2" t="s">
        <v>2732</v>
      </c>
      <c r="D504" s="6" t="s">
        <v>2755</v>
      </c>
      <c r="E504" s="2" t="s">
        <v>2756</v>
      </c>
      <c r="F504" s="2" t="s">
        <v>1525</v>
      </c>
      <c r="G504" s="2" t="s">
        <v>2757</v>
      </c>
      <c r="H504" s="22" t="s">
        <v>1505</v>
      </c>
      <c r="I504" s="2" t="s">
        <v>793</v>
      </c>
      <c r="J504" s="2"/>
    </row>
    <row r="505" spans="1:10" ht="108" x14ac:dyDescent="0.4">
      <c r="A505" s="1" t="s">
        <v>8</v>
      </c>
      <c r="B505" s="6" t="s">
        <v>554</v>
      </c>
      <c r="C505" s="2" t="s">
        <v>1084</v>
      </c>
      <c r="D505" s="6" t="s">
        <v>555</v>
      </c>
      <c r="E505" s="2" t="s">
        <v>868</v>
      </c>
      <c r="F505" s="2" t="s">
        <v>1841</v>
      </c>
      <c r="G505" s="2" t="s">
        <v>1842</v>
      </c>
      <c r="H505" s="22" t="s">
        <v>811</v>
      </c>
      <c r="I505" s="2" t="s">
        <v>793</v>
      </c>
      <c r="J505" s="2" t="s">
        <v>1843</v>
      </c>
    </row>
    <row r="506" spans="1:10" ht="27" x14ac:dyDescent="0.4">
      <c r="A506" s="1" t="s">
        <v>26</v>
      </c>
      <c r="B506" s="2" t="s">
        <v>583</v>
      </c>
      <c r="C506" s="2" t="s">
        <v>1097</v>
      </c>
      <c r="D506" s="2" t="s">
        <v>584</v>
      </c>
      <c r="E506" s="2" t="s">
        <v>877</v>
      </c>
      <c r="F506" s="2" t="s">
        <v>1892</v>
      </c>
      <c r="G506" s="2" t="s">
        <v>1989</v>
      </c>
      <c r="H506" s="22" t="s">
        <v>1505</v>
      </c>
      <c r="I506" s="2" t="s">
        <v>483</v>
      </c>
      <c r="J506" s="10"/>
    </row>
    <row r="507" spans="1:10" ht="94.5" x14ac:dyDescent="0.4">
      <c r="A507" s="1" t="s">
        <v>26</v>
      </c>
      <c r="B507" s="2" t="s">
        <v>2480</v>
      </c>
      <c r="C507" s="2" t="s">
        <v>2482</v>
      </c>
      <c r="D507" s="2" t="s">
        <v>2481</v>
      </c>
      <c r="E507" s="2" t="s">
        <v>2483</v>
      </c>
      <c r="F507" s="2" t="s">
        <v>1525</v>
      </c>
      <c r="G507" s="2" t="s">
        <v>2484</v>
      </c>
      <c r="H507" s="22" t="s">
        <v>1505</v>
      </c>
      <c r="I507" s="2" t="s">
        <v>1172</v>
      </c>
      <c r="J507" s="2"/>
    </row>
    <row r="508" spans="1:10" ht="54" x14ac:dyDescent="0.4">
      <c r="A508" s="1" t="s">
        <v>26</v>
      </c>
      <c r="B508" s="2" t="s">
        <v>581</v>
      </c>
      <c r="C508" s="2" t="s">
        <v>1096</v>
      </c>
      <c r="D508" s="2" t="s">
        <v>582</v>
      </c>
      <c r="E508" s="2" t="s">
        <v>901</v>
      </c>
      <c r="F508" s="13" t="s">
        <v>2217</v>
      </c>
      <c r="G508" s="2" t="s">
        <v>2218</v>
      </c>
      <c r="H508" s="22" t="s">
        <v>717</v>
      </c>
      <c r="I508" s="2" t="s">
        <v>483</v>
      </c>
      <c r="J508" s="2"/>
    </row>
    <row r="509" spans="1:10" ht="54" x14ac:dyDescent="0.4">
      <c r="A509" s="10" t="s">
        <v>26</v>
      </c>
      <c r="B509" s="2" t="s">
        <v>561</v>
      </c>
      <c r="C509" s="2" t="s">
        <v>1087</v>
      </c>
      <c r="D509" s="2" t="s">
        <v>562</v>
      </c>
      <c r="E509" s="2" t="s">
        <v>868</v>
      </c>
      <c r="F509" s="2" t="s">
        <v>1926</v>
      </c>
      <c r="G509" s="2" t="s">
        <v>1927</v>
      </c>
      <c r="H509" s="22" t="s">
        <v>66</v>
      </c>
      <c r="I509" s="2" t="s">
        <v>480</v>
      </c>
      <c r="J509" s="2" t="s">
        <v>1928</v>
      </c>
    </row>
    <row r="510" spans="1:10" ht="54" x14ac:dyDescent="0.4">
      <c r="A510" s="1" t="s">
        <v>26</v>
      </c>
      <c r="B510" s="2" t="s">
        <v>547</v>
      </c>
      <c r="C510" s="2" t="s">
        <v>824</v>
      </c>
      <c r="D510" s="2" t="s">
        <v>548</v>
      </c>
      <c r="E510" s="2" t="s">
        <v>941</v>
      </c>
      <c r="F510" s="2" t="s">
        <v>1715</v>
      </c>
      <c r="G510" s="2" t="s">
        <v>1716</v>
      </c>
      <c r="H510" s="22" t="s">
        <v>717</v>
      </c>
      <c r="I510" s="2" t="s">
        <v>793</v>
      </c>
      <c r="J510" s="2" t="s">
        <v>1717</v>
      </c>
    </row>
    <row r="511" spans="1:10" ht="135" x14ac:dyDescent="0.4">
      <c r="A511" s="1" t="s">
        <v>34</v>
      </c>
      <c r="B511" s="2" t="s">
        <v>533</v>
      </c>
      <c r="C511" s="2" t="s">
        <v>815</v>
      </c>
      <c r="D511" s="2" t="s">
        <v>534</v>
      </c>
      <c r="E511" s="2" t="s">
        <v>868</v>
      </c>
      <c r="F511" s="13" t="s">
        <v>1587</v>
      </c>
      <c r="G511" s="2" t="s">
        <v>1854</v>
      </c>
      <c r="H511" s="22" t="s">
        <v>717</v>
      </c>
      <c r="I511" s="2" t="s">
        <v>67</v>
      </c>
      <c r="J511" s="2" t="s">
        <v>1588</v>
      </c>
    </row>
    <row r="512" spans="1:10" ht="40.5" x14ac:dyDescent="0.4">
      <c r="A512" s="1" t="s">
        <v>8</v>
      </c>
      <c r="B512" s="6" t="s">
        <v>587</v>
      </c>
      <c r="C512" s="2" t="s">
        <v>824</v>
      </c>
      <c r="D512" s="6" t="s">
        <v>588</v>
      </c>
      <c r="E512" s="2" t="s">
        <v>868</v>
      </c>
      <c r="F512" s="2" t="s">
        <v>2237</v>
      </c>
      <c r="G512" s="2" t="s">
        <v>2238</v>
      </c>
      <c r="H512" s="22" t="s">
        <v>66</v>
      </c>
      <c r="I512" s="2" t="s">
        <v>793</v>
      </c>
      <c r="J512" s="2"/>
    </row>
    <row r="513" spans="1:13" ht="27" x14ac:dyDescent="0.4">
      <c r="A513" s="1" t="s">
        <v>34</v>
      </c>
      <c r="B513" s="2" t="s">
        <v>521</v>
      </c>
      <c r="C513" s="2" t="s">
        <v>815</v>
      </c>
      <c r="D513" s="2" t="s">
        <v>522</v>
      </c>
      <c r="E513" s="2" t="s">
        <v>868</v>
      </c>
      <c r="F513" s="2" t="s">
        <v>1278</v>
      </c>
      <c r="G513" s="2" t="s">
        <v>1279</v>
      </c>
      <c r="H513" s="22" t="s">
        <v>478</v>
      </c>
      <c r="I513" s="2" t="s">
        <v>483</v>
      </c>
      <c r="J513" s="2"/>
    </row>
    <row r="514" spans="1:13" ht="27" x14ac:dyDescent="0.4">
      <c r="A514" s="1" t="s">
        <v>26</v>
      </c>
      <c r="B514" s="2" t="s">
        <v>549</v>
      </c>
      <c r="C514" s="2" t="s">
        <v>824</v>
      </c>
      <c r="D514" s="2" t="s">
        <v>522</v>
      </c>
      <c r="E514" s="2" t="s">
        <v>868</v>
      </c>
      <c r="F514" s="2" t="s">
        <v>1728</v>
      </c>
      <c r="G514" s="2" t="s">
        <v>1729</v>
      </c>
      <c r="H514" s="22" t="s">
        <v>811</v>
      </c>
      <c r="I514" s="2" t="s">
        <v>1170</v>
      </c>
      <c r="J514" s="2" t="s">
        <v>1730</v>
      </c>
    </row>
    <row r="515" spans="1:13" ht="27" x14ac:dyDescent="0.4">
      <c r="A515" s="1" t="s">
        <v>26</v>
      </c>
      <c r="B515" s="2" t="s">
        <v>525</v>
      </c>
      <c r="C515" s="2" t="s">
        <v>1076</v>
      </c>
      <c r="D515" s="2" t="s">
        <v>526</v>
      </c>
      <c r="E515" s="2" t="s">
        <v>889</v>
      </c>
      <c r="F515" s="2" t="s">
        <v>1519</v>
      </c>
      <c r="G515" s="2" t="s">
        <v>1520</v>
      </c>
      <c r="H515" s="22" t="s">
        <v>1505</v>
      </c>
      <c r="I515" s="2" t="s">
        <v>67</v>
      </c>
      <c r="J515" s="2" t="s">
        <v>1521</v>
      </c>
      <c r="K515" s="11"/>
      <c r="L515" s="11"/>
      <c r="M515" s="11"/>
    </row>
    <row r="516" spans="1:13" ht="67.5" x14ac:dyDescent="0.4">
      <c r="A516" s="1" t="s">
        <v>26</v>
      </c>
      <c r="B516" s="2" t="s">
        <v>531</v>
      </c>
      <c r="C516" s="2" t="s">
        <v>1078</v>
      </c>
      <c r="D516" s="2" t="s">
        <v>532</v>
      </c>
      <c r="E516" s="2" t="s">
        <v>868</v>
      </c>
      <c r="F516" s="2" t="s">
        <v>1530</v>
      </c>
      <c r="G516" s="2" t="s">
        <v>1531</v>
      </c>
      <c r="H516" s="22" t="s">
        <v>1505</v>
      </c>
      <c r="I516" s="2" t="s">
        <v>480</v>
      </c>
      <c r="J516" s="2" t="s">
        <v>1532</v>
      </c>
    </row>
    <row r="517" spans="1:13" ht="27" x14ac:dyDescent="0.4">
      <c r="A517" s="1" t="s">
        <v>26</v>
      </c>
      <c r="B517" s="2" t="s">
        <v>517</v>
      </c>
      <c r="C517" s="2" t="s">
        <v>1074</v>
      </c>
      <c r="D517" s="2" t="s">
        <v>518</v>
      </c>
      <c r="E517" s="2" t="s">
        <v>868</v>
      </c>
      <c r="F517" s="2" t="s">
        <v>1234</v>
      </c>
      <c r="G517" s="2" t="s">
        <v>1236</v>
      </c>
      <c r="H517" s="22" t="s">
        <v>1294</v>
      </c>
      <c r="I517" s="2" t="s">
        <v>480</v>
      </c>
      <c r="J517" s="2"/>
    </row>
    <row r="518" spans="1:13" ht="54" x14ac:dyDescent="0.4">
      <c r="A518" s="1" t="s">
        <v>34</v>
      </c>
      <c r="B518" s="2" t="s">
        <v>529</v>
      </c>
      <c r="C518" s="2" t="s">
        <v>1077</v>
      </c>
      <c r="D518" s="2" t="s">
        <v>530</v>
      </c>
      <c r="E518" s="2" t="s">
        <v>869</v>
      </c>
      <c r="F518" s="2" t="s">
        <v>1522</v>
      </c>
      <c r="G518" s="2" t="s">
        <v>1523</v>
      </c>
      <c r="H518" s="22" t="s">
        <v>1505</v>
      </c>
      <c r="I518" s="2" t="s">
        <v>480</v>
      </c>
      <c r="J518" s="2" t="s">
        <v>1524</v>
      </c>
    </row>
    <row r="519" spans="1:13" ht="54" x14ac:dyDescent="0.4">
      <c r="A519" s="1" t="s">
        <v>8</v>
      </c>
      <c r="B519" s="2" t="s">
        <v>527</v>
      </c>
      <c r="C519" s="2" t="s">
        <v>1077</v>
      </c>
      <c r="D519" s="2" t="s">
        <v>528</v>
      </c>
      <c r="E519" s="2" t="s">
        <v>869</v>
      </c>
      <c r="F519" s="2" t="s">
        <v>1522</v>
      </c>
      <c r="G519" s="2" t="s">
        <v>1523</v>
      </c>
      <c r="H519" s="22" t="s">
        <v>1505</v>
      </c>
      <c r="I519" s="2" t="s">
        <v>480</v>
      </c>
      <c r="J519" s="2" t="s">
        <v>1524</v>
      </c>
    </row>
    <row r="520" spans="1:13" ht="67.5" x14ac:dyDescent="0.4">
      <c r="A520" s="10" t="s">
        <v>26</v>
      </c>
      <c r="B520" s="2" t="s">
        <v>573</v>
      </c>
      <c r="C520" s="2" t="s">
        <v>1092</v>
      </c>
      <c r="D520" s="7" t="s">
        <v>574</v>
      </c>
      <c r="E520" s="2" t="s">
        <v>873</v>
      </c>
      <c r="F520" s="2" t="s">
        <v>2130</v>
      </c>
      <c r="G520" s="2" t="s">
        <v>2131</v>
      </c>
      <c r="H520" s="22" t="s">
        <v>717</v>
      </c>
      <c r="I520" s="2" t="s">
        <v>483</v>
      </c>
      <c r="J520" s="2"/>
    </row>
    <row r="521" spans="1:13" ht="40.5" x14ac:dyDescent="0.4">
      <c r="A521" s="1" t="s">
        <v>26</v>
      </c>
      <c r="B521" s="2" t="s">
        <v>2572</v>
      </c>
      <c r="C521" s="2" t="s">
        <v>2575</v>
      </c>
      <c r="D521" s="2" t="s">
        <v>2573</v>
      </c>
      <c r="E521" s="2" t="s">
        <v>2574</v>
      </c>
      <c r="F521" s="2" t="s">
        <v>1525</v>
      </c>
      <c r="G521" s="2" t="s">
        <v>2576</v>
      </c>
      <c r="H521" s="22" t="s">
        <v>811</v>
      </c>
      <c r="I521" s="2" t="s">
        <v>483</v>
      </c>
      <c r="J521" s="2" t="s">
        <v>2577</v>
      </c>
      <c r="K521" s="20"/>
      <c r="L521" s="20"/>
      <c r="M521" s="20"/>
    </row>
    <row r="522" spans="1:13" ht="162" x14ac:dyDescent="0.4">
      <c r="A522" s="1" t="s">
        <v>8</v>
      </c>
      <c r="B522" s="2" t="s">
        <v>513</v>
      </c>
      <c r="C522" s="2" t="s">
        <v>1072</v>
      </c>
      <c r="D522" s="2" t="s">
        <v>514</v>
      </c>
      <c r="E522" s="2" t="s">
        <v>868</v>
      </c>
      <c r="F522" s="2" t="s">
        <v>1197</v>
      </c>
      <c r="G522" s="2" t="s">
        <v>1198</v>
      </c>
      <c r="H522" s="22" t="s">
        <v>1294</v>
      </c>
      <c r="I522" s="2" t="s">
        <v>1172</v>
      </c>
      <c r="J522" s="2" t="s">
        <v>1199</v>
      </c>
    </row>
    <row r="523" spans="1:13" ht="27" x14ac:dyDescent="0.4">
      <c r="A523" s="1" t="s">
        <v>8</v>
      </c>
      <c r="B523" s="2" t="s">
        <v>2533</v>
      </c>
      <c r="C523" s="2" t="s">
        <v>2534</v>
      </c>
      <c r="D523" s="2" t="s">
        <v>2535</v>
      </c>
      <c r="E523" s="2" t="s">
        <v>2536</v>
      </c>
      <c r="F523" s="2" t="s">
        <v>1525</v>
      </c>
      <c r="G523" s="2" t="s">
        <v>2537</v>
      </c>
      <c r="H523" s="22" t="s">
        <v>1505</v>
      </c>
      <c r="I523" s="2" t="s">
        <v>793</v>
      </c>
      <c r="J523" s="2"/>
    </row>
    <row r="524" spans="1:13" ht="27" x14ac:dyDescent="0.4">
      <c r="A524" s="1" t="s">
        <v>26</v>
      </c>
      <c r="B524" s="2" t="s">
        <v>2415</v>
      </c>
      <c r="C524" s="2" t="s">
        <v>2417</v>
      </c>
      <c r="D524" s="2" t="s">
        <v>2416</v>
      </c>
      <c r="E524" s="2" t="s">
        <v>2418</v>
      </c>
      <c r="F524" s="2" t="s">
        <v>1525</v>
      </c>
      <c r="G524" s="2" t="s">
        <v>2419</v>
      </c>
      <c r="H524" s="22" t="s">
        <v>1505</v>
      </c>
      <c r="I524" s="2" t="s">
        <v>485</v>
      </c>
      <c r="J524" s="2"/>
    </row>
    <row r="525" spans="1:13" ht="121.5" x14ac:dyDescent="0.4">
      <c r="A525" s="1" t="s">
        <v>26</v>
      </c>
      <c r="B525" s="2" t="s">
        <v>575</v>
      </c>
      <c r="C525" s="2" t="s">
        <v>1093</v>
      </c>
      <c r="D525" s="2" t="s">
        <v>576</v>
      </c>
      <c r="E525" s="2" t="s">
        <v>943</v>
      </c>
      <c r="F525" s="2" t="s">
        <v>2132</v>
      </c>
      <c r="G525" s="2" t="s">
        <v>2133</v>
      </c>
      <c r="H525" s="22" t="s">
        <v>717</v>
      </c>
      <c r="I525" s="2" t="s">
        <v>2134</v>
      </c>
      <c r="J525" s="2"/>
    </row>
    <row r="526" spans="1:13" ht="54" x14ac:dyDescent="0.4">
      <c r="A526" s="1" t="s">
        <v>26</v>
      </c>
      <c r="B526" s="6" t="s">
        <v>579</v>
      </c>
      <c r="C526" s="2" t="s">
        <v>1095</v>
      </c>
      <c r="D526" s="6" t="s">
        <v>580</v>
      </c>
      <c r="E526" s="2" t="s">
        <v>873</v>
      </c>
      <c r="F526" s="2" t="s">
        <v>2186</v>
      </c>
      <c r="G526" s="2" t="s">
        <v>2187</v>
      </c>
      <c r="H526" s="22" t="s">
        <v>1505</v>
      </c>
      <c r="I526" s="2" t="s">
        <v>483</v>
      </c>
      <c r="J526" s="2"/>
    </row>
    <row r="527" spans="1:13" ht="81" x14ac:dyDescent="0.4">
      <c r="A527" s="1" t="s">
        <v>8</v>
      </c>
      <c r="B527" s="2" t="s">
        <v>585</v>
      </c>
      <c r="C527" s="2" t="s">
        <v>1098</v>
      </c>
      <c r="D527" s="2" t="s">
        <v>586</v>
      </c>
      <c r="E527" s="2" t="s">
        <v>869</v>
      </c>
      <c r="F527" s="2" t="s">
        <v>1997</v>
      </c>
      <c r="G527" s="2" t="s">
        <v>2040</v>
      </c>
      <c r="H527" s="22" t="s">
        <v>1505</v>
      </c>
      <c r="I527" s="2" t="s">
        <v>801</v>
      </c>
      <c r="J527" s="2" t="s">
        <v>2041</v>
      </c>
    </row>
    <row r="528" spans="1:13" ht="27" x14ac:dyDescent="0.4">
      <c r="A528" s="1" t="s">
        <v>8</v>
      </c>
      <c r="B528" s="2" t="s">
        <v>519</v>
      </c>
      <c r="C528" s="2" t="s">
        <v>815</v>
      </c>
      <c r="D528" s="2" t="s">
        <v>520</v>
      </c>
      <c r="E528" s="2" t="s">
        <v>868</v>
      </c>
      <c r="F528" s="2" t="s">
        <v>1262</v>
      </c>
      <c r="G528" s="2" t="s">
        <v>1276</v>
      </c>
      <c r="H528" s="22" t="s">
        <v>1294</v>
      </c>
      <c r="I528" s="2" t="s">
        <v>483</v>
      </c>
      <c r="J528" s="2"/>
    </row>
    <row r="529" spans="1:13" ht="40.5" x14ac:dyDescent="0.4">
      <c r="A529" s="10" t="s">
        <v>26</v>
      </c>
      <c r="B529" s="6" t="s">
        <v>563</v>
      </c>
      <c r="C529" s="2" t="s">
        <v>1088</v>
      </c>
      <c r="D529" s="6" t="s">
        <v>564</v>
      </c>
      <c r="E529" s="2" t="s">
        <v>942</v>
      </c>
      <c r="F529" s="2" t="s">
        <v>2017</v>
      </c>
      <c r="G529" s="2" t="s">
        <v>2018</v>
      </c>
      <c r="H529" s="22" t="s">
        <v>717</v>
      </c>
      <c r="I529" s="2" t="s">
        <v>480</v>
      </c>
      <c r="J529" s="2"/>
    </row>
    <row r="530" spans="1:13" ht="67.5" x14ac:dyDescent="0.4">
      <c r="A530" s="1" t="s">
        <v>26</v>
      </c>
      <c r="B530" s="2" t="s">
        <v>523</v>
      </c>
      <c r="C530" s="2" t="s">
        <v>1075</v>
      </c>
      <c r="D530" s="2" t="s">
        <v>524</v>
      </c>
      <c r="E530" s="2" t="s">
        <v>868</v>
      </c>
      <c r="F530" s="2" t="s">
        <v>1287</v>
      </c>
      <c r="G530" s="2" t="s">
        <v>1288</v>
      </c>
      <c r="H530" s="22" t="s">
        <v>1294</v>
      </c>
      <c r="I530" s="2" t="s">
        <v>1289</v>
      </c>
      <c r="J530" s="2"/>
    </row>
    <row r="531" spans="1:13" ht="27" x14ac:dyDescent="0.4">
      <c r="A531" s="1" t="s">
        <v>26</v>
      </c>
      <c r="B531" s="2" t="s">
        <v>571</v>
      </c>
      <c r="C531" s="2" t="s">
        <v>1091</v>
      </c>
      <c r="D531" s="2" t="s">
        <v>572</v>
      </c>
      <c r="E531" s="2" t="s">
        <v>889</v>
      </c>
      <c r="F531" s="2" t="s">
        <v>1878</v>
      </c>
      <c r="G531" s="2" t="s">
        <v>1879</v>
      </c>
      <c r="H531" s="22" t="s">
        <v>1191</v>
      </c>
      <c r="I531" s="2" t="s">
        <v>1172</v>
      </c>
      <c r="J531" s="2"/>
    </row>
    <row r="532" spans="1:13" ht="54" x14ac:dyDescent="0.4">
      <c r="A532" s="1" t="s">
        <v>26</v>
      </c>
      <c r="B532" s="6" t="s">
        <v>539</v>
      </c>
      <c r="C532" s="2" t="s">
        <v>1080</v>
      </c>
      <c r="D532" s="6" t="s">
        <v>540</v>
      </c>
      <c r="E532" s="2" t="s">
        <v>939</v>
      </c>
      <c r="F532" s="2" t="s">
        <v>60</v>
      </c>
      <c r="G532" s="4" t="s">
        <v>1675</v>
      </c>
      <c r="H532" s="22" t="s">
        <v>1505</v>
      </c>
      <c r="I532" s="2" t="s">
        <v>483</v>
      </c>
      <c r="J532" s="2"/>
    </row>
    <row r="533" spans="1:13" ht="67.5" x14ac:dyDescent="0.4">
      <c r="A533" s="1" t="s">
        <v>26</v>
      </c>
      <c r="B533" s="2" t="s">
        <v>535</v>
      </c>
      <c r="C533" s="2" t="s">
        <v>824</v>
      </c>
      <c r="D533" s="2" t="s">
        <v>536</v>
      </c>
      <c r="E533" s="2" t="s">
        <v>868</v>
      </c>
      <c r="F533" s="2" t="s">
        <v>1591</v>
      </c>
      <c r="G533" s="4" t="s">
        <v>1592</v>
      </c>
      <c r="H533" s="22" t="s">
        <v>1505</v>
      </c>
      <c r="I533" s="2" t="s">
        <v>483</v>
      </c>
      <c r="J533" s="2"/>
    </row>
    <row r="534" spans="1:13" ht="40.5" x14ac:dyDescent="0.4">
      <c r="A534" s="1" t="s">
        <v>8</v>
      </c>
      <c r="B534" s="6" t="s">
        <v>543</v>
      </c>
      <c r="C534" s="2" t="s">
        <v>1082</v>
      </c>
      <c r="D534" s="6" t="s">
        <v>544</v>
      </c>
      <c r="E534" s="2" t="s">
        <v>940</v>
      </c>
      <c r="F534" s="2" t="s">
        <v>1517</v>
      </c>
      <c r="G534" s="2" t="s">
        <v>1539</v>
      </c>
      <c r="H534" s="22" t="s">
        <v>478</v>
      </c>
      <c r="I534" s="2" t="s">
        <v>480</v>
      </c>
      <c r="J534" s="2"/>
    </row>
    <row r="535" spans="1:13" s="11" customFormat="1" ht="40.5" x14ac:dyDescent="0.4">
      <c r="A535" s="1" t="s">
        <v>26</v>
      </c>
      <c r="B535" s="2" t="s">
        <v>545</v>
      </c>
      <c r="C535" s="2" t="s">
        <v>1082</v>
      </c>
      <c r="D535" s="2" t="s">
        <v>546</v>
      </c>
      <c r="E535" s="2" t="s">
        <v>940</v>
      </c>
      <c r="F535" s="2" t="s">
        <v>1517</v>
      </c>
      <c r="G535" s="2" t="s">
        <v>1540</v>
      </c>
      <c r="H535" s="22" t="s">
        <v>478</v>
      </c>
      <c r="I535" s="2" t="s">
        <v>480</v>
      </c>
      <c r="J535" s="2"/>
      <c r="K535" s="3"/>
      <c r="L535" s="3"/>
      <c r="M535" s="3"/>
    </row>
    <row r="536" spans="1:13" ht="175.5" x14ac:dyDescent="0.4">
      <c r="A536" s="1" t="s">
        <v>26</v>
      </c>
      <c r="B536" s="2" t="s">
        <v>550</v>
      </c>
      <c r="C536" s="2" t="s">
        <v>815</v>
      </c>
      <c r="D536" s="2" t="s">
        <v>551</v>
      </c>
      <c r="E536" s="2" t="s">
        <v>889</v>
      </c>
      <c r="F536" s="2" t="s">
        <v>1757</v>
      </c>
      <c r="G536" s="2" t="s">
        <v>1808</v>
      </c>
      <c r="H536" s="34" t="s">
        <v>1505</v>
      </c>
      <c r="I536" s="2" t="s">
        <v>67</v>
      </c>
      <c r="J536" s="2"/>
      <c r="K536" s="11"/>
      <c r="L536" s="11"/>
      <c r="M536" s="11"/>
    </row>
    <row r="537" spans="1:13" ht="94.5" x14ac:dyDescent="0.4">
      <c r="A537" s="1" t="s">
        <v>8</v>
      </c>
      <c r="B537" s="2" t="s">
        <v>515</v>
      </c>
      <c r="C537" s="2" t="s">
        <v>1073</v>
      </c>
      <c r="D537" s="2" t="s">
        <v>516</v>
      </c>
      <c r="E537" s="2" t="s">
        <v>869</v>
      </c>
      <c r="F537" s="2" t="s">
        <v>1235</v>
      </c>
      <c r="G537" s="2" t="s">
        <v>1203</v>
      </c>
      <c r="H537" s="22" t="s">
        <v>1294</v>
      </c>
      <c r="I537" s="2" t="s">
        <v>483</v>
      </c>
      <c r="J537" s="2" t="s">
        <v>1204</v>
      </c>
    </row>
    <row r="538" spans="1:13" ht="67.5" x14ac:dyDescent="0.4">
      <c r="A538" s="1" t="s">
        <v>26</v>
      </c>
      <c r="B538" s="2" t="s">
        <v>559</v>
      </c>
      <c r="C538" s="2" t="s">
        <v>1086</v>
      </c>
      <c r="D538" s="2" t="s">
        <v>560</v>
      </c>
      <c r="E538" s="2" t="s">
        <v>869</v>
      </c>
      <c r="F538" s="2" t="s">
        <v>1696</v>
      </c>
      <c r="G538" s="2" t="s">
        <v>1697</v>
      </c>
      <c r="H538" s="22" t="s">
        <v>1698</v>
      </c>
      <c r="I538" s="2" t="s">
        <v>483</v>
      </c>
      <c r="J538" s="2" t="s">
        <v>1699</v>
      </c>
    </row>
    <row r="539" spans="1:13" ht="67.5" x14ac:dyDescent="0.4">
      <c r="A539" s="10" t="s">
        <v>26</v>
      </c>
      <c r="B539" s="2" t="s">
        <v>577</v>
      </c>
      <c r="C539" s="2" t="s">
        <v>1094</v>
      </c>
      <c r="D539" s="2" t="s">
        <v>578</v>
      </c>
      <c r="E539" s="2" t="s">
        <v>908</v>
      </c>
      <c r="F539" s="2" t="s">
        <v>2140</v>
      </c>
      <c r="G539" s="2" t="s">
        <v>2141</v>
      </c>
      <c r="H539" s="22" t="s">
        <v>1505</v>
      </c>
      <c r="I539" s="2" t="s">
        <v>793</v>
      </c>
      <c r="J539" s="2" t="s">
        <v>2142</v>
      </c>
    </row>
    <row r="540" spans="1:13" ht="108" x14ac:dyDescent="0.4">
      <c r="A540" s="1" t="s">
        <v>8</v>
      </c>
      <c r="B540" s="2" t="s">
        <v>589</v>
      </c>
      <c r="C540" s="2" t="s">
        <v>1099</v>
      </c>
      <c r="D540" s="6" t="s">
        <v>590</v>
      </c>
      <c r="E540" s="2" t="s">
        <v>871</v>
      </c>
      <c r="F540" s="2" t="s">
        <v>2260</v>
      </c>
      <c r="G540" s="2" t="s">
        <v>2261</v>
      </c>
      <c r="H540" s="22" t="s">
        <v>2262</v>
      </c>
      <c r="I540" s="2" t="s">
        <v>1195</v>
      </c>
      <c r="J540" s="2" t="s">
        <v>2263</v>
      </c>
    </row>
    <row r="541" spans="1:13" ht="67.5" x14ac:dyDescent="0.4">
      <c r="A541" s="1" t="s">
        <v>26</v>
      </c>
      <c r="B541" s="2" t="s">
        <v>2791</v>
      </c>
      <c r="C541" s="2" t="s">
        <v>2793</v>
      </c>
      <c r="D541" s="2" t="s">
        <v>2792</v>
      </c>
      <c r="E541" s="2" t="s">
        <v>901</v>
      </c>
      <c r="F541" s="2" t="s">
        <v>2794</v>
      </c>
      <c r="G541" s="2" t="s">
        <v>2795</v>
      </c>
      <c r="H541" s="22" t="s">
        <v>66</v>
      </c>
      <c r="I541" s="2" t="s">
        <v>793</v>
      </c>
      <c r="J541" s="2"/>
    </row>
  </sheetData>
  <sortState xmlns:xlrd2="http://schemas.microsoft.com/office/spreadsheetml/2017/richdata2" ref="A5:H541">
    <sortCondition ref="A5:A541" customList="後楽,春日,小石川,白山,千石,水道,小日向,大塚,関口,目白台,音羽,本郷,湯島,西片,向丘,弥生,根津,千駄木,本駒込"/>
  </sortState>
  <customSheetViews>
    <customSheetView guid="{2D5EAD50-2E42-423C-94BC-16BCDF2DB008}" scale="70" fitToPage="1" printArea="1" showAutoFilter="1">
      <pane ySplit="8" topLeftCell="A286" activePane="bottomLeft" state="frozen"/>
      <selection pane="bottomLeft" activeCell="M287" sqref="M287"/>
      <rowBreaks count="1" manualBreakCount="1">
        <brk id="193" min="1" max="8" man="1"/>
      </rowBreaks>
      <colBreaks count="1" manualBreakCount="1">
        <brk id="2" max="1048575" man="1"/>
      </colBreaks>
      <pageMargins left="0.70866141732283472" right="0.70866141732283472" top="0.74803149606299213" bottom="0.74803149606299213" header="0.31496062992125984" footer="0.31496062992125984"/>
      <pageSetup paperSize="9" scale="55" fitToHeight="0" orientation="landscape" r:id="rId1"/>
      <autoFilter ref="A8:M658" xr:uid="{38399739-329B-495C-8BC5-0A3BFF81F470}">
        <sortState xmlns:xlrd2="http://schemas.microsoft.com/office/spreadsheetml/2017/richdata2" ref="A10:M658">
          <sortCondition ref="A8:A658"/>
        </sortState>
      </autoFilter>
    </customSheetView>
    <customSheetView guid="{4478EDA2-8A9B-4CF7-8090-93674880E89D}" scale="90" fitToPage="1" printArea="1" showAutoFilter="1">
      <selection activeCell="C6" sqref="C6"/>
      <rowBreaks count="2" manualBreakCount="2">
        <brk id="22" max="9" man="1"/>
        <brk id="31" max="9"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2"/>
      <autoFilter ref="A4:K365" xr:uid="{D95FC97A-4ED2-4985-9C82-72DD628E8B96}"/>
    </customSheetView>
    <customSheetView guid="{85FEE3F8-B539-4794-BAF1-692EC17F9094}" scale="69" showPageBreaks="1" fitToPage="1" printArea="1" view="pageBreakPreview" topLeftCell="A45">
      <selection activeCell="I47" sqref="I47"/>
      <rowBreaks count="3" manualBreakCount="3">
        <brk id="366" max="9" man="1"/>
        <brk id="372" max="9" man="1"/>
        <brk id="374" max="16383"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3"/>
    </customSheetView>
    <customSheetView guid="{7ADAD6A7-CAC7-44C5-B441-A6E1C3D42E55}" showPageBreaks="1" fitToPage="1" printArea="1" view="pageBreakPreview" topLeftCell="E91">
      <selection activeCell="H94" sqref="H94"/>
      <rowBreaks count="5" manualBreakCount="5">
        <brk id="241" max="9" man="1"/>
        <brk id="249" max="9" man="1"/>
        <brk id="389" max="9" man="1"/>
        <brk id="395" max="9" man="1"/>
        <brk id="397" max="16383"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4"/>
    </customSheetView>
    <customSheetView guid="{B6EC4F5E-F64E-4E0C-95DE-7E95E348F0B3}" scale="70" showPageBreaks="1" fitToPage="1" view="pageBreakPreview" topLeftCell="A211">
      <selection activeCell="K213" sqref="K213"/>
      <rowBreaks count="5" manualBreakCount="5">
        <brk id="235" max="16383" man="1"/>
        <brk id="243" max="16383" man="1"/>
        <brk id="381" max="9" man="1"/>
        <brk id="387" max="9" man="1"/>
        <brk id="389" max="16383"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5"/>
    </customSheetView>
    <customSheetView guid="{96D82645-411F-4123-972F-CB5A9586882E}" scale="60" fitToPage="1" printArea="1" showAutoFilter="1">
      <pane ySplit="8" topLeftCell="A205" activePane="bottomLeft" state="frozen"/>
      <selection pane="bottomLeft" activeCell="L205" sqref="L205"/>
      <rowBreaks count="1" manualBreakCount="1">
        <brk id="189" min="1" max="8" man="1"/>
      </rowBreaks>
      <colBreaks count="1" manualBreakCount="1">
        <brk id="2" max="1048575" man="1"/>
      </colBreaks>
      <pageMargins left="0.70866141732283472" right="0.70866141732283472" top="0.74803149606299213" bottom="0.74803149606299213" header="0.31496062992125984" footer="0.31496062992125984"/>
      <pageSetup paperSize="9" scale="55" fitToHeight="0" orientation="landscape" r:id="rId6"/>
      <autoFilter ref="A8:L658" xr:uid="{A5BFCFC7-95AD-4A6D-A245-C8E168B70DD6}">
        <sortState xmlns:xlrd2="http://schemas.microsoft.com/office/spreadsheetml/2017/richdata2" ref="A10:L658">
          <sortCondition ref="C8:C658"/>
        </sortState>
      </autoFilter>
    </customSheetView>
    <customSheetView guid="{8891A2E3-C7EF-4983-81DF-F33B92F95FC6}" scale="115" fitToPage="1" printArea="1" showAutoFilter="1" topLeftCell="H1">
      <pane ySplit="4" topLeftCell="A97" activePane="bottomLeft" state="frozen"/>
      <selection pane="bottomLeft" activeCell="M98" sqref="M98"/>
      <rowBreaks count="1" manualBreakCount="1">
        <brk id="190" min="1" max="8" man="1"/>
      </rowBreaks>
      <colBreaks count="1" manualBreakCount="1">
        <brk id="2" max="1048575" man="1"/>
      </colBreaks>
      <pageMargins left="0.70866141732283472" right="0.70866141732283472" top="0.74803149606299213" bottom="0.74803149606299213" header="0.31496062992125984" footer="0.31496062992125984"/>
      <pageSetup paperSize="9" scale="55" fitToHeight="0" orientation="landscape" r:id="rId7"/>
      <autoFilter ref="A8:P658" xr:uid="{9FA5FA7F-3E49-42DE-BF6E-7437BA826988}"/>
    </customSheetView>
    <customSheetView guid="{1426C9BF-5C95-4F0B-BB31-697939137E9D}" scale="70" fitToPage="1" printArea="1" showAutoFilter="1" topLeftCell="B1">
      <pane ySplit="8" topLeftCell="A307" activePane="bottomLeft" state="frozen"/>
      <selection pane="bottomLeft" activeCell="J310" sqref="J310"/>
      <rowBreaks count="1" manualBreakCount="1">
        <brk id="190" min="3" max="10" man="1"/>
      </rowBreaks>
      <colBreaks count="1" manualBreakCount="1">
        <brk id="4" max="1048575" man="1"/>
      </colBreaks>
      <pageMargins left="0.70866141732283472" right="0.70866141732283472" top="0.74803149606299213" bottom="0.74803149606299213" header="0.31496062992125984" footer="0.31496062992125984"/>
      <pageSetup paperSize="9" scale="55" fitToHeight="0" orientation="landscape" r:id="rId8"/>
      <autoFilter ref="A8:P658" xr:uid="{6F60532E-F385-4E9E-8FFD-43ABD7EAAF48}"/>
    </customSheetView>
  </customSheetViews>
  <mergeCells count="1">
    <mergeCell ref="A7:B7"/>
  </mergeCells>
  <phoneticPr fontId="7"/>
  <conditionalFormatting sqref="B72:B79 B81:B82 B84:B87">
    <cfRule type="duplicateValues" dxfId="125" priority="172"/>
  </conditionalFormatting>
  <conditionalFormatting sqref="B114:B120 B108:B109 B111:B112">
    <cfRule type="duplicateValues" dxfId="124" priority="162"/>
  </conditionalFormatting>
  <conditionalFormatting sqref="B111:B112 B108:B109">
    <cfRule type="duplicateValues" dxfId="123" priority="163"/>
  </conditionalFormatting>
  <conditionalFormatting sqref="B121:B123 B125:B126">
    <cfRule type="duplicateValues" dxfId="122" priority="215"/>
  </conditionalFormatting>
  <conditionalFormatting sqref="B322">
    <cfRule type="duplicateValues" dxfId="121" priority="146"/>
    <cfRule type="duplicateValues" dxfId="120" priority="147"/>
  </conditionalFormatting>
  <conditionalFormatting sqref="B322">
    <cfRule type="duplicateValues" dxfId="119" priority="148"/>
  </conditionalFormatting>
  <conditionalFormatting sqref="B369">
    <cfRule type="duplicateValues" dxfId="118" priority="140"/>
    <cfRule type="duplicateValues" dxfId="117" priority="141"/>
  </conditionalFormatting>
  <conditionalFormatting sqref="B369">
    <cfRule type="duplicateValues" dxfId="116" priority="142"/>
  </conditionalFormatting>
  <conditionalFormatting sqref="B270">
    <cfRule type="duplicateValues" dxfId="115" priority="137"/>
    <cfRule type="duplicateValues" dxfId="114" priority="138"/>
  </conditionalFormatting>
  <conditionalFormatting sqref="B270">
    <cfRule type="duplicateValues" dxfId="113" priority="139"/>
  </conditionalFormatting>
  <conditionalFormatting sqref="B113">
    <cfRule type="duplicateValues" dxfId="112" priority="134"/>
    <cfRule type="duplicateValues" dxfId="111" priority="135"/>
  </conditionalFormatting>
  <conditionalFormatting sqref="B113">
    <cfRule type="duplicateValues" dxfId="110" priority="136"/>
  </conditionalFormatting>
  <conditionalFormatting sqref="B375">
    <cfRule type="duplicateValues" dxfId="109" priority="131"/>
    <cfRule type="duplicateValues" dxfId="108" priority="132"/>
  </conditionalFormatting>
  <conditionalFormatting sqref="B375">
    <cfRule type="duplicateValues" dxfId="107" priority="133"/>
  </conditionalFormatting>
  <conditionalFormatting sqref="B305">
    <cfRule type="duplicateValues" dxfId="106" priority="128"/>
    <cfRule type="duplicateValues" dxfId="105" priority="129"/>
  </conditionalFormatting>
  <conditionalFormatting sqref="B305">
    <cfRule type="duplicateValues" dxfId="104" priority="130"/>
  </conditionalFormatting>
  <conditionalFormatting sqref="B395">
    <cfRule type="duplicateValues" dxfId="103" priority="122"/>
    <cfRule type="duplicateValues" dxfId="102" priority="123"/>
  </conditionalFormatting>
  <conditionalFormatting sqref="B395">
    <cfRule type="duplicateValues" dxfId="101" priority="124"/>
  </conditionalFormatting>
  <conditionalFormatting sqref="B301">
    <cfRule type="duplicateValues" dxfId="100" priority="119"/>
    <cfRule type="duplicateValues" dxfId="99" priority="120"/>
  </conditionalFormatting>
  <conditionalFormatting sqref="B301">
    <cfRule type="duplicateValues" dxfId="98" priority="121"/>
  </conditionalFormatting>
  <conditionalFormatting sqref="B110">
    <cfRule type="duplicateValues" dxfId="97" priority="116"/>
    <cfRule type="duplicateValues" dxfId="96" priority="117"/>
  </conditionalFormatting>
  <conditionalFormatting sqref="B110">
    <cfRule type="duplicateValues" dxfId="95" priority="118"/>
  </conditionalFormatting>
  <conditionalFormatting sqref="B445">
    <cfRule type="duplicateValues" dxfId="94" priority="113"/>
    <cfRule type="duplicateValues" dxfId="93" priority="114"/>
  </conditionalFormatting>
  <conditionalFormatting sqref="B445">
    <cfRule type="duplicateValues" dxfId="92" priority="115"/>
  </conditionalFormatting>
  <conditionalFormatting sqref="B353">
    <cfRule type="duplicateValues" dxfId="91" priority="110"/>
    <cfRule type="duplicateValues" dxfId="90" priority="111"/>
  </conditionalFormatting>
  <conditionalFormatting sqref="B353">
    <cfRule type="duplicateValues" dxfId="89" priority="112"/>
  </conditionalFormatting>
  <conditionalFormatting sqref="B131:B135 B127:B129 B138:B141">
    <cfRule type="duplicateValues" dxfId="88" priority="1033"/>
  </conditionalFormatting>
  <conditionalFormatting sqref="B136">
    <cfRule type="duplicateValues" dxfId="87" priority="107"/>
    <cfRule type="duplicateValues" dxfId="86" priority="108"/>
  </conditionalFormatting>
  <conditionalFormatting sqref="B136">
    <cfRule type="duplicateValues" dxfId="85" priority="109"/>
  </conditionalFormatting>
  <conditionalFormatting sqref="B463">
    <cfRule type="duplicateValues" dxfId="84" priority="104"/>
    <cfRule type="duplicateValues" dxfId="83" priority="105"/>
  </conditionalFormatting>
  <conditionalFormatting sqref="B463">
    <cfRule type="duplicateValues" dxfId="82" priority="106"/>
  </conditionalFormatting>
  <conditionalFormatting sqref="B378">
    <cfRule type="duplicateValues" dxfId="81" priority="101"/>
    <cfRule type="duplicateValues" dxfId="80" priority="102"/>
  </conditionalFormatting>
  <conditionalFormatting sqref="B378">
    <cfRule type="duplicateValues" dxfId="79" priority="103"/>
  </conditionalFormatting>
  <conditionalFormatting sqref="B137">
    <cfRule type="duplicateValues" dxfId="78" priority="98"/>
    <cfRule type="duplicateValues" dxfId="77" priority="99"/>
  </conditionalFormatting>
  <conditionalFormatting sqref="B137">
    <cfRule type="duplicateValues" dxfId="76" priority="100"/>
  </conditionalFormatting>
  <conditionalFormatting sqref="B472">
    <cfRule type="duplicateValues" dxfId="75" priority="95"/>
    <cfRule type="duplicateValues" dxfId="74" priority="96"/>
  </conditionalFormatting>
  <conditionalFormatting sqref="B472">
    <cfRule type="duplicateValues" dxfId="73" priority="97"/>
  </conditionalFormatting>
  <conditionalFormatting sqref="B382">
    <cfRule type="duplicateValues" dxfId="72" priority="92"/>
    <cfRule type="duplicateValues" dxfId="71" priority="93"/>
  </conditionalFormatting>
  <conditionalFormatting sqref="B382">
    <cfRule type="duplicateValues" dxfId="70" priority="94"/>
  </conditionalFormatting>
  <conditionalFormatting sqref="B482">
    <cfRule type="duplicateValues" dxfId="69" priority="86"/>
    <cfRule type="duplicateValues" dxfId="68" priority="87"/>
  </conditionalFormatting>
  <conditionalFormatting sqref="B482">
    <cfRule type="duplicateValues" dxfId="67" priority="88"/>
  </conditionalFormatting>
  <conditionalFormatting sqref="B392">
    <cfRule type="duplicateValues" dxfId="66" priority="83"/>
    <cfRule type="duplicateValues" dxfId="65" priority="84"/>
  </conditionalFormatting>
  <conditionalFormatting sqref="B392">
    <cfRule type="duplicateValues" dxfId="64" priority="85"/>
  </conditionalFormatting>
  <conditionalFormatting sqref="B58">
    <cfRule type="duplicateValues" dxfId="63" priority="80"/>
    <cfRule type="duplicateValues" dxfId="62" priority="81"/>
  </conditionalFormatting>
  <conditionalFormatting sqref="B58">
    <cfRule type="duplicateValues" dxfId="61" priority="82"/>
  </conditionalFormatting>
  <conditionalFormatting sqref="B124">
    <cfRule type="duplicateValues" dxfId="60" priority="79"/>
  </conditionalFormatting>
  <conditionalFormatting sqref="B426:B427">
    <cfRule type="duplicateValues" dxfId="59" priority="72"/>
    <cfRule type="duplicateValues" dxfId="58" priority="73"/>
  </conditionalFormatting>
  <conditionalFormatting sqref="B426:B427">
    <cfRule type="duplicateValues" dxfId="57" priority="74"/>
  </conditionalFormatting>
  <conditionalFormatting sqref="B263">
    <cfRule type="duplicateValues" dxfId="56" priority="69"/>
    <cfRule type="duplicateValues" dxfId="55" priority="70"/>
  </conditionalFormatting>
  <conditionalFormatting sqref="B263">
    <cfRule type="duplicateValues" dxfId="54" priority="71"/>
  </conditionalFormatting>
  <conditionalFormatting sqref="B341">
    <cfRule type="duplicateValues" dxfId="53" priority="66"/>
    <cfRule type="duplicateValues" dxfId="52" priority="67"/>
  </conditionalFormatting>
  <conditionalFormatting sqref="B341">
    <cfRule type="duplicateValues" dxfId="51" priority="68"/>
  </conditionalFormatting>
  <conditionalFormatting sqref="B258 B234:B237 B17:B48 B9:B15">
    <cfRule type="duplicateValues" dxfId="50" priority="1235"/>
  </conditionalFormatting>
  <conditionalFormatting sqref="B16">
    <cfRule type="duplicateValues" dxfId="49" priority="62"/>
    <cfRule type="duplicateValues" dxfId="48" priority="63"/>
  </conditionalFormatting>
  <conditionalFormatting sqref="B16">
    <cfRule type="duplicateValues" dxfId="47" priority="64"/>
  </conditionalFormatting>
  <conditionalFormatting sqref="B16">
    <cfRule type="duplicateValues" dxfId="46" priority="65"/>
  </conditionalFormatting>
  <conditionalFormatting sqref="B53">
    <cfRule type="duplicateValues" dxfId="45" priority="59"/>
    <cfRule type="duplicateValues" dxfId="44" priority="60"/>
  </conditionalFormatting>
  <conditionalFormatting sqref="B53">
    <cfRule type="duplicateValues" dxfId="43" priority="61"/>
  </conditionalFormatting>
  <conditionalFormatting sqref="B51">
    <cfRule type="duplicateValues" dxfId="42" priority="56"/>
    <cfRule type="duplicateValues" dxfId="41" priority="57"/>
  </conditionalFormatting>
  <conditionalFormatting sqref="B51">
    <cfRule type="duplicateValues" dxfId="40" priority="58"/>
  </conditionalFormatting>
  <conditionalFormatting sqref="B52">
    <cfRule type="duplicateValues" dxfId="39" priority="53"/>
    <cfRule type="duplicateValues" dxfId="38" priority="54"/>
  </conditionalFormatting>
  <conditionalFormatting sqref="B52">
    <cfRule type="duplicateValues" dxfId="37" priority="55"/>
  </conditionalFormatting>
  <conditionalFormatting sqref="B201:B202">
    <cfRule type="duplicateValues" dxfId="36" priority="50"/>
    <cfRule type="duplicateValues" dxfId="35" priority="51"/>
  </conditionalFormatting>
  <conditionalFormatting sqref="B201:B202">
    <cfRule type="duplicateValues" dxfId="34" priority="52"/>
  </conditionalFormatting>
  <conditionalFormatting sqref="B200">
    <cfRule type="duplicateValues" dxfId="33" priority="44"/>
    <cfRule type="duplicateValues" dxfId="32" priority="45"/>
  </conditionalFormatting>
  <conditionalFormatting sqref="B200">
    <cfRule type="duplicateValues" dxfId="31" priority="46"/>
  </conditionalFormatting>
  <conditionalFormatting sqref="B88:B92">
    <cfRule type="duplicateValues" dxfId="30" priority="1453"/>
  </conditionalFormatting>
  <conditionalFormatting sqref="B542:B1048576 B234:B237 B17:B48 B1:B15 B258">
    <cfRule type="duplicateValues" dxfId="29" priority="1522"/>
  </conditionalFormatting>
  <conditionalFormatting sqref="B194">
    <cfRule type="duplicateValues" dxfId="28" priority="37"/>
  </conditionalFormatting>
  <conditionalFormatting sqref="B194">
    <cfRule type="duplicateValues" dxfId="27" priority="38"/>
    <cfRule type="duplicateValues" dxfId="26" priority="39"/>
  </conditionalFormatting>
  <conditionalFormatting sqref="B483:B1048576 B446:B462 B370:B374 B271:B284 B376:B377 B306:B321 B302:B304 B111:B112 B354:B368 B464:B471 B379:B381 B473:B481 B383:B391 B393:B394 B396:B425 B125:B135 B59:B109 B428:B444 B264:B269 B342:B352 B138:B154 B195:B199 B17:B50 B54:B57 B203:B237 B1:B15 B258:B262 B156 B114:B123 B287:B300 B323:B340 B175:B193 B159:B173">
    <cfRule type="duplicateValues" dxfId="25" priority="1557"/>
    <cfRule type="duplicateValues" dxfId="24" priority="1558"/>
  </conditionalFormatting>
  <conditionalFormatting sqref="B59 B49:B50 B54:B57">
    <cfRule type="duplicateValues" dxfId="23" priority="1567"/>
  </conditionalFormatting>
  <conditionalFormatting sqref="B60:B71">
    <cfRule type="duplicateValues" dxfId="22" priority="1576"/>
  </conditionalFormatting>
  <conditionalFormatting sqref="B286">
    <cfRule type="duplicateValues" dxfId="21" priority="28"/>
  </conditionalFormatting>
  <conditionalFormatting sqref="B286">
    <cfRule type="duplicateValues" dxfId="20" priority="29"/>
    <cfRule type="duplicateValues" dxfId="19" priority="30"/>
  </conditionalFormatting>
  <conditionalFormatting sqref="B285">
    <cfRule type="duplicateValues" dxfId="18" priority="22"/>
  </conditionalFormatting>
  <conditionalFormatting sqref="B285">
    <cfRule type="duplicateValues" dxfId="17" priority="23"/>
    <cfRule type="duplicateValues" dxfId="16" priority="24"/>
  </conditionalFormatting>
  <conditionalFormatting sqref="B174">
    <cfRule type="duplicateValues" dxfId="15" priority="19"/>
  </conditionalFormatting>
  <conditionalFormatting sqref="B174">
    <cfRule type="duplicateValues" dxfId="14" priority="20"/>
    <cfRule type="duplicateValues" dxfId="13" priority="21"/>
  </conditionalFormatting>
  <conditionalFormatting sqref="B157">
    <cfRule type="duplicateValues" dxfId="12" priority="7"/>
    <cfRule type="duplicateValues" dxfId="11" priority="8"/>
  </conditionalFormatting>
  <conditionalFormatting sqref="B157">
    <cfRule type="duplicateValues" dxfId="10" priority="9"/>
  </conditionalFormatting>
  <conditionalFormatting sqref="B158">
    <cfRule type="duplicateValues" dxfId="9" priority="4"/>
    <cfRule type="duplicateValues" dxfId="8" priority="5"/>
  </conditionalFormatting>
  <conditionalFormatting sqref="B158">
    <cfRule type="duplicateValues" dxfId="7" priority="6"/>
  </conditionalFormatting>
  <conditionalFormatting sqref="B483:B541 B80 B83 B370:B374 B271:B284 B376:B377 B306:B321 B302:B304 B130 B446:B462 B354:B368 B464:B471 B379:B381 B473:B481 B383:B391 B393:B394 B396:B425 B259:B262 B428:B444 B264:B269 B342:B352 B142:B154 B195:B199 B203:B233 B156 B287:B300 B323:B340 B175:B193 B159:B173">
    <cfRule type="duplicateValues" dxfId="6" priority="1762"/>
  </conditionalFormatting>
  <conditionalFormatting sqref="B238:B257">
    <cfRule type="duplicateValues" dxfId="5" priority="1887"/>
    <cfRule type="duplicateValues" dxfId="4" priority="1888"/>
  </conditionalFormatting>
  <conditionalFormatting sqref="B238:B257">
    <cfRule type="duplicateValues" dxfId="3" priority="1889"/>
  </conditionalFormatting>
  <conditionalFormatting sqref="B103:B107">
    <cfRule type="duplicateValues" dxfId="2" priority="2007"/>
  </conditionalFormatting>
  <conditionalFormatting sqref="B93:B94">
    <cfRule type="duplicateValues" dxfId="1" priority="2012"/>
  </conditionalFormatting>
  <conditionalFormatting sqref="B95:B102">
    <cfRule type="duplicateValues" dxfId="0" priority="2019"/>
  </conditionalFormatting>
  <dataValidations count="5">
    <dataValidation type="list" allowBlank="1" showInputMessage="1" showErrorMessage="1" sqref="I219:I234 I317:I321 I377:I541 I323:I375 I259:I315 I236:I257 I9:I55 I57:I217" xr:uid="{00000000-0002-0000-0000-000000000000}">
      <formula1>"　,コミュニケーションボードの作成・利用等,点字メニュー・点字案内等,補助犬を連れた方の入店受入態勢の整備等,店内の車いすスペースの確保等,スロープの設置等、店内のバリアフリー化等,お店のメニューにイラストや写真をつける等,聴覚障害がある方のための筆談対応等の用意等,電話・FAX・メール等状況に応じた問い合わせ対応の整備等,車いす利用者の補助・簡易スロープの用意等,可動式のテーブルや椅子の設置等,障害を持った人でも見やすい商品陳列の工夫等,合理的配慮の提供等事例集の確認・従業員への周知"</formula1>
    </dataValidation>
    <dataValidation type="list" showInputMessage="1" showErrorMessage="1" sqref="H441:H442 H55:H58 H122 H107 H503 H124:H125 H234:H237 H316 H321 H205:H206 H384:H386 H444:H447 H414:H416" xr:uid="{00000000-0002-0000-0000-000001000000}">
      <formula1>" ,ぶんきょう食べきり協力店に登録している等,リサイクル推進協力店に登録している等,賞味期限間近の値引き等,マイバッグの奨励等,エコマーク商品、再生品の販売・取扱等,証明のこまめな消灯、空調設備の温度設定等,食べ残しの持ち帰り等,量り売り、ばら売り、小盛など提供量の調整等,ご自宅用などの簡易包装を奨励等,照明設備のLED化等、空調設備の更新等,その他、環境配慮に係る取り組みを行っている,"</formula1>
    </dataValidation>
    <dataValidation imeMode="halfAlpha" allowBlank="1" showInputMessage="1" showErrorMessage="1" sqref="D503" xr:uid="{00000000-0002-0000-0000-000002000000}"/>
    <dataValidation showInputMessage="1" showErrorMessage="1" sqref="H376 H59 H106 H121 H123 H150:H155 H192:H193 H443 H315 H346 H322 H317:H320" xr:uid="{00000000-0002-0000-0000-000003000000}"/>
    <dataValidation type="list" showInputMessage="1" showErrorMessage="1" sqref="H347:H375 H194:H204 H377:H383 H387:H413 H504:H541 H207:H217 H219:H233 H448:H502 H417:H440 H323:H345 H238:H314 H156:H191 H126:H149 H108:H120 H60:H105 H9:H54" xr:uid="{00000000-0002-0000-0000-000004000000}">
      <formula1>" ,ぶんきょう食べきり協力店に登録している等,リサイクル推進協力店に登録している等,賞味期限間近の値引き等,マイバッグの奨励等,エコマーク商品、再生品の販売・取扱等,照明のこまめな消灯、空調設備の温度設定等,食べ残しの持ち帰り等,量り売り、ばら売り、小盛など提供量の調整等,ご自宅用などの簡易包装を奨励等,照明設備のLED化等、空調設備の更新等,その他、環境配慮に係る取り組みを行っている,"</formula1>
    </dataValidation>
  </dataValidations>
  <pageMargins left="0.70866141732283472" right="0.70866141732283472" top="0.74803149606299213" bottom="0.74803149606299213" header="0.31496062992125984" footer="0.31496062992125984"/>
  <pageSetup paperSize="9" scale="41" fitToHeight="0" orientation="landscape" r:id="rId9"/>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H n 7 U k e R 2 N + k A A A A 9 Q A A A B I A H A B D b 2 5 m a W c v U G F j a 2 F n Z S 5 4 b W w g o h g A K K A U A A A A A A A A A A A A A A A A A A A A A A A A A A A A h Y 8 x D o I w G I W v Q r r T l u q g 5 K c M b k Y S E h P j 2 p Q K V S i G F s v d H D y S V x C j q J v j + 9 4 3 v H e / 3 i A d m j q 4 q M 7 q 1 i Q o w h Q F y s i 2 0 K Z M U O 8 O 4 Q K l H H I h T 6 J U w S g b G w + 2 S F D l 3 D k m x H u P / Q y 3 X U k Y p R H Z Z 5 u t r F Q j 0 E f W / + V Q G + u E k Q p x 2 L 3 G c I a X c 8 w Y w x T I x C D T 5 t u z c e 6 z / Y G w 6 m v X d 4 o f R b j O g U w R y P s C f w B Q S w M E F A A C A A g A A H n 7 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B 5 + 1 I o i k e 4 D g A A A B E A A A A T A B w A R m 9 y b X V s Y X M v U 2 V j d G l v b j E u b S C i G A A o o B Q A A A A A A A A A A A A A A A A A A A A A A A A A A A A r T k 0 u y c z P U w i G 0 I b W A F B L A Q I t A B Q A A g A I A A B 5 + 1 J H k d j f p A A A A P U A A A A S A A A A A A A A A A A A A A A A A A A A A A B D b 2 5 m a W c v U G F j a 2 F n Z S 5 4 b W x Q S w E C L Q A U A A I A C A A A e f t S D 8 r p q 6 Q A A A D p A A A A E w A A A A A A A A A A A A A A A A D w A A A A W 0 N v b n R l b n R f V H l w Z X N d L n h t b F B L A Q I t A B Q A A g A I A A B 5 + 1 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A 1 L p f E n B i Q Y G o s F Q y r v V v A A A A A A I A A A A A A B B m A A A A A Q A A I A A A A M 7 t 4 f V V 6 t Q W t Y c D 1 D B u i Y 6 4 y Z Q g v m v l I u U b O M L Q y c a N A A A A A A 6 A A A A A A g A A I A A A A M 1 6 k Q B D e e d i N M i U + H k I 2 5 U o r N + 0 3 J G P R a Z 2 P 1 h g S W c S U A A A A I P i 3 D + l J P J C r G p Z e q D 4 s g X r 1 5 Y 7 F a 5 X p g / N y M 4 B m M j u e 7 L L d E f f 9 6 M s H 1 O A 8 O O I F F h L K k P a 0 / h K O v j N H H G 2 Y d N E p z l p g t 1 o i v u L f i c U 8 1 j 0 Q A A A A J U Z 9 H 5 t 7 S 9 7 B a M k h M Q T n x w g v 5 i F W V p N Q 3 r i C B n / V P e U k Q s l H A S 7 5 + v 5 p h i h i o i M 6 / P H H e C e q q O U 1 Y O c 3 f a l k T I = < / D a t a M a s h u p > 
</file>

<file path=customXml/itemProps1.xml><?xml version="1.0" encoding="utf-8"?>
<ds:datastoreItem xmlns:ds="http://schemas.openxmlformats.org/officeDocument/2006/customXml" ds:itemID="{281A9BDD-325F-4637-A0CD-5DA7886D989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健彦</dc:creator>
  <cp:lastModifiedBy>佐藤 麻美</cp:lastModifiedBy>
  <cp:lastPrinted>2025-07-15T04:10:22Z</cp:lastPrinted>
  <dcterms:created xsi:type="dcterms:W3CDTF">2022-07-14T02:01:06Z</dcterms:created>
  <dcterms:modified xsi:type="dcterms:W3CDTF">2025-07-23T22:45:19Z</dcterms:modified>
</cp:coreProperties>
</file>