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業務文書\給付指導係\00 支払関係\03 都加算（GH・短期入所）\01_GH\10_R6報酬改定\"/>
    </mc:Choice>
  </mc:AlternateContent>
  <bookViews>
    <workbookView xWindow="108" yWindow="72" windowWidth="15528" windowHeight="7968"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Z14" i="50" l="1"/>
  <c r="X1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W5" i="50" s="1"/>
  <c r="AG23" i="66"/>
  <c r="AG24" i="66"/>
  <c r="W6" i="50" s="1"/>
  <c r="AG23" i="68"/>
  <c r="AG24" i="68"/>
  <c r="W7" i="50" s="1"/>
  <c r="AG24" i="69"/>
  <c r="W8" i="50" s="1"/>
  <c r="AG23" i="70"/>
  <c r="AG24" i="70"/>
  <c r="W9" i="50" s="1"/>
  <c r="AG23" i="71"/>
  <c r="AG24" i="71"/>
  <c r="W10" i="50" s="1"/>
  <c r="AG23" i="72"/>
  <c r="AG24" i="72"/>
  <c r="W11" i="50" s="1"/>
  <c r="AG23" i="73"/>
  <c r="AG24" i="73"/>
  <c r="W12" i="50" s="1"/>
  <c r="AG23" i="74"/>
  <c r="AG24" i="74"/>
  <c r="W13" i="50" s="1"/>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W4" i="50" s="1"/>
  <c r="W14" i="50" s="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<sst xmlns="http://schemas.openxmlformats.org/spreadsheetml/2006/main" count="90882" uniqueCount="4834">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</sst>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649999999999999"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649999999999999"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65"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649999999999999"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77</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649999999999999"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649999999999999"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67</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78</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123</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85</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85</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85</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85</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649999999999999"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649999999999999"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649999999999999"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649999999999999"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649999999999999"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649999999999999"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649999999999999"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649999999999999"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649999999999999"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649999999999999"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649999999999999"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649999999999999"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649999999999999"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85</v>
      </c>
      <c r="X43" s="494"/>
      <c r="Y43" s="494"/>
      <c r="Z43" s="494"/>
      <c r="AA43" s="494"/>
      <c r="AB43" s="494"/>
      <c r="AC43" s="494"/>
      <c r="AD43" s="495"/>
      <c r="AE43" s="460" t="s">
        <v>750</v>
      </c>
      <c r="AF43" s="359"/>
      <c r="AG43" s="359" t="s">
        <v>750</v>
      </c>
      <c r="AH43" s="359"/>
      <c r="AI43" s="494" t="s">
        <v>85</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649999999999999"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649999999999999"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649999999999999"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649999999999999"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649999999999999"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649999999999999"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649999999999999"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649999999999999"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649999999999999"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649999999999999"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649999999999999"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65"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65"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65"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tabSelected="1" view="pageBreakPreview" zoomScaleNormal="100" zoomScaleSheetLayoutView="100" workbookViewId="0">
      <selection activeCell="U9" sqref="U9:AD11"/>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70</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23</v>
      </c>
      <c r="AB5" s="604"/>
      <c r="AC5" s="604"/>
      <c r="AD5" s="11" t="s">
        <v>24</v>
      </c>
      <c r="AE5" s="11"/>
      <c r="AF5" s="12"/>
    </row>
    <row r="6" spans="2:43" ht="17.25" customHeight="1">
      <c r="B6" s="10"/>
      <c r="C6" s="11"/>
      <c r="D6" s="13" t="s">
        <v>12</v>
      </c>
      <c r="E6" s="11"/>
      <c r="F6" s="11"/>
      <c r="G6" s="11"/>
      <c r="H6" s="11"/>
      <c r="I6" s="11"/>
      <c r="J6" s="11"/>
      <c r="K6" s="11"/>
      <c r="L6" s="11"/>
      <c r="M6" s="11"/>
      <c r="N6" s="11"/>
      <c r="O6" s="11"/>
      <c r="P6" s="11"/>
      <c r="Q6" s="615" t="s">
        <v>13</v>
      </c>
      <c r="R6" s="605" t="s">
        <v>95</v>
      </c>
      <c r="S6" s="606"/>
      <c r="T6" s="607"/>
      <c r="U6" s="580"/>
      <c r="V6" s="581"/>
      <c r="W6" s="581"/>
      <c r="X6" s="581"/>
      <c r="Y6" s="581"/>
      <c r="Z6" s="581"/>
      <c r="AA6" s="581"/>
      <c r="AB6" s="581"/>
      <c r="AC6" s="581"/>
      <c r="AD6" s="582"/>
      <c r="AE6" s="11"/>
      <c r="AF6" s="12"/>
    </row>
    <row r="7" spans="2:43" ht="17.25" customHeight="1">
      <c r="B7" s="10"/>
      <c r="C7" s="11"/>
      <c r="D7" s="11"/>
      <c r="E7" s="11"/>
      <c r="F7" s="618"/>
      <c r="G7" s="618"/>
      <c r="H7" s="618"/>
      <c r="I7" s="618"/>
      <c r="J7" s="618"/>
      <c r="K7" s="618"/>
      <c r="L7" s="618"/>
      <c r="M7" s="618"/>
      <c r="N7" s="13"/>
      <c r="O7" s="11"/>
      <c r="P7" s="11"/>
      <c r="Q7" s="616"/>
      <c r="R7" s="608"/>
      <c r="S7" s="609"/>
      <c r="T7" s="610"/>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16"/>
      <c r="R8" s="611"/>
      <c r="S8" s="612"/>
      <c r="T8" s="613"/>
      <c r="U8" s="586"/>
      <c r="V8" s="587"/>
      <c r="W8" s="587"/>
      <c r="X8" s="587"/>
      <c r="Y8" s="587"/>
      <c r="Z8" s="587"/>
      <c r="AA8" s="587"/>
      <c r="AB8" s="587"/>
      <c r="AC8" s="587"/>
      <c r="AD8" s="588"/>
      <c r="AE8" s="11"/>
      <c r="AF8" s="12"/>
    </row>
    <row r="9" spans="2:43" ht="17.25" customHeight="1">
      <c r="B9" s="10"/>
      <c r="C9" s="11"/>
      <c r="D9" s="11"/>
      <c r="E9" s="11"/>
      <c r="F9" s="614" t="s">
        <v>22</v>
      </c>
      <c r="G9" s="614"/>
      <c r="H9" s="614"/>
      <c r="I9" s="614"/>
      <c r="J9" s="614"/>
      <c r="K9" s="614"/>
      <c r="L9" s="614"/>
      <c r="M9" s="614"/>
      <c r="N9" s="13" t="s">
        <v>15</v>
      </c>
      <c r="O9" s="11"/>
      <c r="P9" s="11"/>
      <c r="Q9" s="616"/>
      <c r="R9" s="589" t="s">
        <v>96</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16"/>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16"/>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16"/>
      <c r="R12" s="589" t="s">
        <v>41</v>
      </c>
      <c r="S12" s="590"/>
      <c r="T12" s="591"/>
      <c r="U12" s="675"/>
      <c r="V12" s="676"/>
      <c r="W12" s="676"/>
      <c r="X12" s="676"/>
      <c r="Y12" s="676"/>
      <c r="Z12" s="676"/>
      <c r="AA12" s="676"/>
      <c r="AB12" s="676"/>
      <c r="AC12" s="676"/>
      <c r="AD12" s="662" t="s">
        <v>4833</v>
      </c>
      <c r="AE12" s="11"/>
      <c r="AF12" s="12"/>
    </row>
    <row r="13" spans="2:43" ht="17.25" customHeight="1" thickBot="1">
      <c r="B13" s="10"/>
      <c r="C13" s="11"/>
      <c r="D13" s="11" t="s">
        <v>16</v>
      </c>
      <c r="E13" s="11"/>
      <c r="F13" s="11"/>
      <c r="G13" s="11"/>
      <c r="H13" s="11"/>
      <c r="I13" s="11"/>
      <c r="J13" s="11"/>
      <c r="K13" s="11"/>
      <c r="L13" s="11"/>
      <c r="M13" s="11"/>
      <c r="N13" s="11"/>
      <c r="O13" s="11"/>
      <c r="P13" s="11"/>
      <c r="Q13" s="617"/>
      <c r="R13" s="601"/>
      <c r="S13" s="602"/>
      <c r="T13" s="603"/>
      <c r="U13" s="677"/>
      <c r="V13" s="678"/>
      <c r="W13" s="678"/>
      <c r="X13" s="678"/>
      <c r="Y13" s="678"/>
      <c r="Z13" s="678"/>
      <c r="AA13" s="678"/>
      <c r="AB13" s="678"/>
      <c r="AC13" s="678"/>
      <c r="AD13" s="663"/>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5" t="s">
        <v>97</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16"/>
      <c r="R16" s="674" t="s">
        <v>98</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16"/>
      <c r="R17" s="674"/>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16"/>
      <c r="R18" s="674"/>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16"/>
      <c r="R19" s="666" t="s">
        <v>105</v>
      </c>
      <c r="S19" s="666"/>
      <c r="T19" s="667"/>
      <c r="U19" s="664" t="s">
        <v>205</v>
      </c>
      <c r="V19" s="664"/>
      <c r="W19" s="664"/>
      <c r="X19" s="664"/>
      <c r="Y19" s="664"/>
      <c r="Z19" s="664"/>
      <c r="AA19" s="664"/>
      <c r="AB19" s="664"/>
      <c r="AC19" s="664"/>
      <c r="AD19" s="665"/>
      <c r="AE19" s="11"/>
      <c r="AF19" s="12"/>
      <c r="AI19" s="134" t="s">
        <v>33</v>
      </c>
      <c r="AL19" s="135" t="s">
        <v>207</v>
      </c>
      <c r="AQ19" s="6" t="s">
        <v>4781</v>
      </c>
    </row>
    <row r="20" spans="2:43" ht="17.25" customHeight="1">
      <c r="B20" s="10"/>
      <c r="C20" s="11"/>
      <c r="D20" s="11"/>
      <c r="E20" s="11"/>
      <c r="F20" s="11"/>
      <c r="G20" s="11"/>
      <c r="H20" s="11"/>
      <c r="I20" s="11"/>
      <c r="J20" s="11"/>
      <c r="K20" s="11"/>
      <c r="L20" s="11"/>
      <c r="M20" s="11"/>
      <c r="N20" s="11"/>
      <c r="O20" s="11"/>
      <c r="P20" s="11"/>
      <c r="Q20" s="616"/>
      <c r="R20" s="654" t="s">
        <v>78</v>
      </c>
      <c r="S20" s="654"/>
      <c r="T20" s="654"/>
      <c r="U20" s="654"/>
      <c r="V20" s="654"/>
      <c r="W20" s="654"/>
      <c r="X20" s="654"/>
      <c r="Y20" s="654"/>
      <c r="Z20" s="655"/>
      <c r="AA20" s="656"/>
      <c r="AB20" s="657"/>
      <c r="AC20" s="657"/>
      <c r="AD20" s="658"/>
      <c r="AE20" s="11"/>
      <c r="AF20" s="12"/>
      <c r="AI20" s="134" t="s">
        <v>34</v>
      </c>
      <c r="AL20" s="6" t="s">
        <v>208</v>
      </c>
      <c r="AQ20" s="6" t="s">
        <v>4774</v>
      </c>
    </row>
    <row r="21" spans="2:43" ht="17.25" customHeight="1">
      <c r="B21" s="10"/>
      <c r="C21" s="11"/>
      <c r="D21" s="11"/>
      <c r="E21" s="11"/>
      <c r="F21" s="11"/>
      <c r="G21" s="11"/>
      <c r="H21" s="11"/>
      <c r="I21" s="11"/>
      <c r="J21" s="11"/>
      <c r="K21" s="11"/>
      <c r="L21" s="11"/>
      <c r="M21" s="11"/>
      <c r="N21" s="11"/>
      <c r="O21" s="11"/>
      <c r="P21" s="11"/>
      <c r="Q21" s="616"/>
      <c r="R21" s="654" t="s">
        <v>117</v>
      </c>
      <c r="S21" s="654"/>
      <c r="T21" s="654"/>
      <c r="U21" s="654"/>
      <c r="V21" s="654"/>
      <c r="W21" s="654"/>
      <c r="X21" s="654"/>
      <c r="Y21" s="654"/>
      <c r="Z21" s="655"/>
      <c r="AA21" s="671" t="s">
        <v>4823</v>
      </c>
      <c r="AB21" s="672"/>
      <c r="AC21" s="672"/>
      <c r="AD21" s="673"/>
      <c r="AE21" s="11"/>
      <c r="AF21" s="12"/>
      <c r="AI21" s="134" t="s">
        <v>35</v>
      </c>
      <c r="AL21" s="6" t="s">
        <v>209</v>
      </c>
      <c r="AQ21" s="6" t="s">
        <v>4775</v>
      </c>
    </row>
    <row r="22" spans="2:43" ht="17.25" customHeight="1" thickBot="1">
      <c r="B22" s="10"/>
      <c r="C22" s="11"/>
      <c r="D22" s="11"/>
      <c r="E22" s="11"/>
      <c r="F22" s="11"/>
      <c r="G22" s="11"/>
      <c r="H22" s="11"/>
      <c r="I22" s="11"/>
      <c r="J22" s="11"/>
      <c r="K22" s="11"/>
      <c r="L22" s="11"/>
      <c r="M22" s="11"/>
      <c r="N22" s="11"/>
      <c r="O22" s="11"/>
      <c r="P22" s="11"/>
      <c r="Q22" s="617"/>
      <c r="R22" s="659" t="s">
        <v>124</v>
      </c>
      <c r="S22" s="659"/>
      <c r="T22" s="659"/>
      <c r="U22" s="659"/>
      <c r="V22" s="659"/>
      <c r="W22" s="659"/>
      <c r="X22" s="659"/>
      <c r="Y22" s="659"/>
      <c r="Z22" s="660"/>
      <c r="AA22" s="668"/>
      <c r="AB22" s="669"/>
      <c r="AC22" s="669"/>
      <c r="AD22" s="670"/>
      <c r="AE22" s="11"/>
      <c r="AF22" s="12"/>
      <c r="AI22" s="134" t="s">
        <v>36</v>
      </c>
      <c r="AL22" s="6" t="s">
        <v>210</v>
      </c>
      <c r="AQ22" s="6" t="s">
        <v>4776</v>
      </c>
    </row>
    <row r="23" spans="2:43" ht="17.25" customHeight="1">
      <c r="B23" s="10"/>
      <c r="C23" s="11"/>
      <c r="D23" s="11"/>
      <c r="E23" s="11"/>
      <c r="F23" s="11"/>
      <c r="G23" s="11"/>
      <c r="H23" s="11"/>
      <c r="I23" s="11"/>
      <c r="J23" s="11"/>
      <c r="K23" s="11"/>
      <c r="L23" s="11"/>
      <c r="M23" s="11"/>
      <c r="N23" s="11"/>
      <c r="O23" s="11"/>
      <c r="P23" s="11"/>
      <c r="Q23" s="112"/>
      <c r="R23" s="661"/>
      <c r="S23" s="661"/>
      <c r="T23" s="661"/>
      <c r="U23" s="661"/>
      <c r="V23" s="661"/>
      <c r="W23" s="661"/>
      <c r="X23" s="661"/>
      <c r="Y23" s="661"/>
      <c r="Z23" s="661"/>
      <c r="AA23" s="653"/>
      <c r="AB23" s="653"/>
      <c r="AC23" s="653"/>
      <c r="AD23" s="653"/>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25" t="s">
        <v>25</v>
      </c>
      <c r="E25" s="626"/>
      <c r="F25" s="626"/>
      <c r="G25" s="626"/>
      <c r="H25" s="626"/>
      <c r="I25" s="627"/>
      <c r="J25" s="619" t="s">
        <v>1030</v>
      </c>
      <c r="K25" s="620"/>
      <c r="L25" s="570"/>
      <c r="M25" s="570"/>
      <c r="N25" s="620" t="s">
        <v>18</v>
      </c>
      <c r="O25" s="620"/>
      <c r="P25" s="651"/>
      <c r="Q25" s="651"/>
      <c r="R25" s="649" t="s">
        <v>19</v>
      </c>
      <c r="S25" s="627"/>
      <c r="T25" s="11"/>
      <c r="U25" s="625" t="s">
        <v>26</v>
      </c>
      <c r="V25" s="626"/>
      <c r="W25" s="626"/>
      <c r="X25" s="626"/>
      <c r="Y25" s="626"/>
      <c r="Z25" s="627"/>
      <c r="AA25" s="644"/>
      <c r="AB25" s="645"/>
      <c r="AC25" s="645"/>
      <c r="AD25" s="646"/>
      <c r="AE25" s="11"/>
      <c r="AF25" s="12"/>
      <c r="AI25" s="134" t="s">
        <v>39</v>
      </c>
      <c r="AL25" s="6" t="s">
        <v>28</v>
      </c>
    </row>
    <row r="26" spans="2:43" ht="17.25" customHeight="1" thickBot="1">
      <c r="B26" s="10"/>
      <c r="C26" s="11"/>
      <c r="D26" s="628"/>
      <c r="E26" s="629"/>
      <c r="F26" s="629"/>
      <c r="G26" s="629"/>
      <c r="H26" s="629"/>
      <c r="I26" s="630"/>
      <c r="J26" s="622"/>
      <c r="K26" s="623"/>
      <c r="L26" s="571"/>
      <c r="M26" s="571"/>
      <c r="N26" s="623"/>
      <c r="O26" s="623"/>
      <c r="P26" s="652"/>
      <c r="Q26" s="652"/>
      <c r="R26" s="650"/>
      <c r="S26" s="630"/>
      <c r="T26" s="11"/>
      <c r="U26" s="628"/>
      <c r="V26" s="629"/>
      <c r="W26" s="629"/>
      <c r="X26" s="629"/>
      <c r="Y26" s="629"/>
      <c r="Z26" s="630"/>
      <c r="AA26" s="647"/>
      <c r="AB26" s="631"/>
      <c r="AC26" s="631"/>
      <c r="AD26" s="648"/>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19" t="s">
        <v>20</v>
      </c>
      <c r="E28" s="620"/>
      <c r="F28" s="620"/>
      <c r="G28" s="621"/>
      <c r="H28" s="57"/>
      <c r="I28" s="31"/>
      <c r="J28" s="30"/>
      <c r="K28" s="31"/>
      <c r="L28" s="568" t="s">
        <v>42</v>
      </c>
      <c r="M28" s="569"/>
      <c r="N28" s="30"/>
      <c r="O28" s="31"/>
      <c r="P28" s="30"/>
      <c r="Q28" s="31"/>
      <c r="R28" s="568" t="s">
        <v>43</v>
      </c>
      <c r="S28" s="569"/>
      <c r="T28" s="30"/>
      <c r="U28" s="31"/>
      <c r="V28" s="30"/>
      <c r="W28" s="31"/>
      <c r="X28" s="566" t="s">
        <v>21</v>
      </c>
      <c r="Y28" s="567"/>
      <c r="Z28" s="11"/>
      <c r="AA28" s="11"/>
      <c r="AB28" s="11"/>
      <c r="AC28" s="11"/>
      <c r="AD28" s="11"/>
      <c r="AE28" s="11"/>
      <c r="AF28" s="12"/>
    </row>
    <row r="29" spans="2:43" ht="41.25" customHeight="1" thickBot="1">
      <c r="B29" s="10"/>
      <c r="C29" s="11"/>
      <c r="D29" s="622"/>
      <c r="E29" s="623"/>
      <c r="F29" s="623"/>
      <c r="G29" s="624"/>
      <c r="H29" s="631"/>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5" t="s">
        <v>69</v>
      </c>
      <c r="O32" s="626"/>
      <c r="P32" s="626"/>
      <c r="Q32" s="626"/>
      <c r="R32" s="627"/>
      <c r="S32" s="632" t="s">
        <v>67</v>
      </c>
      <c r="T32" s="633"/>
      <c r="U32" s="633"/>
      <c r="V32" s="634"/>
      <c r="W32" s="638"/>
      <c r="X32" s="639"/>
      <c r="Y32" s="639"/>
      <c r="Z32" s="639"/>
      <c r="AA32" s="639"/>
      <c r="AB32" s="639"/>
      <c r="AC32" s="639"/>
      <c r="AD32" s="640"/>
      <c r="AE32" s="16"/>
      <c r="AF32" s="12"/>
    </row>
    <row r="33" spans="2:32" ht="24.75" customHeight="1" thickBot="1">
      <c r="B33" s="10"/>
      <c r="C33" s="11"/>
      <c r="D33" s="19"/>
      <c r="E33" s="17"/>
      <c r="F33" s="17"/>
      <c r="G33" s="17"/>
      <c r="H33" s="17"/>
      <c r="I33" s="17"/>
      <c r="J33" s="17"/>
      <c r="K33" s="18"/>
      <c r="L33" s="18"/>
      <c r="M33" s="18"/>
      <c r="N33" s="628"/>
      <c r="O33" s="629"/>
      <c r="P33" s="629"/>
      <c r="Q33" s="629"/>
      <c r="R33" s="630"/>
      <c r="S33" s="635" t="s">
        <v>68</v>
      </c>
      <c r="T33" s="636"/>
      <c r="U33" s="636"/>
      <c r="V33" s="637"/>
      <c r="W33" s="641"/>
      <c r="X33" s="642"/>
      <c r="Y33" s="642"/>
      <c r="Z33" s="642"/>
      <c r="AA33" s="642"/>
      <c r="AB33" s="642"/>
      <c r="AC33" s="642"/>
      <c r="AD33" s="643"/>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6">
    <mergeCell ref="U12:AC13"/>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R6:T8"/>
    <mergeCell ref="F9:M9"/>
    <mergeCell ref="Q6:Q13"/>
    <mergeCell ref="F7:M7"/>
    <mergeCell ref="Q15:Q22"/>
    <mergeCell ref="AD12:AD13"/>
    <mergeCell ref="U19:AD19"/>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18"/>
      <c r="G6" s="618"/>
      <c r="H6" s="618"/>
      <c r="I6" s="618"/>
      <c r="J6" s="618"/>
      <c r="K6" s="618"/>
      <c r="L6" s="618"/>
      <c r="M6" s="618"/>
      <c r="N6" s="13"/>
      <c r="O6" s="13"/>
      <c r="P6" s="11"/>
      <c r="Q6" s="11"/>
      <c r="R6" s="740" t="s">
        <v>96</v>
      </c>
      <c r="S6" s="741"/>
      <c r="T6" s="742"/>
      <c r="U6" s="605">
        <f>請求書!U9</f>
        <v>0</v>
      </c>
      <c r="V6" s="606"/>
      <c r="W6" s="606"/>
      <c r="X6" s="606"/>
      <c r="Y6" s="606"/>
      <c r="Z6" s="606"/>
      <c r="AA6" s="606"/>
      <c r="AB6" s="606"/>
      <c r="AC6" s="606"/>
      <c r="AD6" s="607"/>
      <c r="AE6" s="11"/>
      <c r="AF6" s="12"/>
    </row>
    <row r="7" spans="2:35" ht="17.25" customHeight="1">
      <c r="B7" s="10"/>
      <c r="C7" s="11"/>
      <c r="D7" s="11"/>
      <c r="E7" s="11"/>
      <c r="F7" s="11"/>
      <c r="G7" s="11"/>
      <c r="H7" s="11"/>
      <c r="I7" s="11"/>
      <c r="J7" s="11"/>
      <c r="K7" s="11"/>
      <c r="L7" s="11"/>
      <c r="M7" s="11"/>
      <c r="N7" s="11"/>
      <c r="O7" s="11"/>
      <c r="P7" s="11"/>
      <c r="Q7" s="11"/>
      <c r="R7" s="589"/>
      <c r="S7" s="590"/>
      <c r="T7" s="591"/>
      <c r="U7" s="608"/>
      <c r="V7" s="609"/>
      <c r="W7" s="609"/>
      <c r="X7" s="609"/>
      <c r="Y7" s="609"/>
      <c r="Z7" s="609"/>
      <c r="AA7" s="609"/>
      <c r="AB7" s="609"/>
      <c r="AC7" s="609"/>
      <c r="AD7" s="610"/>
      <c r="AE7" s="11"/>
      <c r="AF7" s="12"/>
    </row>
    <row r="8" spans="2:35" ht="17.25" customHeight="1" thickBot="1">
      <c r="B8" s="10"/>
      <c r="C8" s="11"/>
      <c r="D8" s="11"/>
      <c r="E8" s="11"/>
      <c r="F8" s="11"/>
      <c r="G8" s="11"/>
      <c r="H8" s="11"/>
      <c r="I8" s="11"/>
      <c r="J8" s="11"/>
      <c r="K8" s="11"/>
      <c r="L8" s="11"/>
      <c r="M8" s="11"/>
      <c r="N8" s="11"/>
      <c r="O8" s="11"/>
      <c r="P8" s="11"/>
      <c r="Q8" s="11"/>
      <c r="R8" s="589"/>
      <c r="S8" s="590"/>
      <c r="T8" s="591"/>
      <c r="U8" s="611"/>
      <c r="V8" s="612"/>
      <c r="W8" s="612"/>
      <c r="X8" s="612"/>
      <c r="Y8" s="612"/>
      <c r="Z8" s="612"/>
      <c r="AA8" s="612"/>
      <c r="AB8" s="612"/>
      <c r="AC8" s="612"/>
      <c r="AD8" s="613"/>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98</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08"/>
      <c r="V11" s="609"/>
      <c r="W11" s="609"/>
      <c r="X11" s="609"/>
      <c r="Y11" s="609"/>
      <c r="Z11" s="609"/>
      <c r="AA11" s="609"/>
      <c r="AB11" s="609"/>
      <c r="AC11" s="609"/>
      <c r="AD11" s="610"/>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1"/>
      <c r="V12" s="612"/>
      <c r="W12" s="612"/>
      <c r="X12" s="612"/>
      <c r="Y12" s="612"/>
      <c r="Z12" s="612"/>
      <c r="AA12" s="612"/>
      <c r="AB12" s="612"/>
      <c r="AC12" s="612"/>
      <c r="AD12" s="613"/>
      <c r="AE12" s="11"/>
      <c r="AF12" s="12"/>
    </row>
    <row r="13" spans="2:35" ht="17.25" customHeight="1" thickBot="1">
      <c r="B13" s="10"/>
      <c r="C13" s="11"/>
      <c r="D13" s="11"/>
      <c r="E13" s="11"/>
      <c r="F13" s="11"/>
      <c r="G13" s="11"/>
      <c r="H13" s="11"/>
      <c r="I13" s="11"/>
      <c r="J13" s="11"/>
      <c r="K13" s="11"/>
      <c r="L13" s="11"/>
      <c r="M13" s="11"/>
      <c r="N13" s="11"/>
      <c r="O13" s="11"/>
      <c r="P13" s="11"/>
      <c r="Q13" s="11"/>
      <c r="R13" s="731" t="s">
        <v>99</v>
      </c>
      <c r="S13" s="659"/>
      <c r="T13" s="659"/>
      <c r="U13" s="659"/>
      <c r="V13" s="659"/>
      <c r="W13" s="659"/>
      <c r="X13" s="659"/>
      <c r="Y13" s="659"/>
      <c r="Z13" s="660"/>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62</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23</v>
      </c>
      <c r="Z16" s="713"/>
      <c r="AA16" s="245"/>
      <c r="AB16" s="245"/>
      <c r="AC16" s="713" t="s">
        <v>24</v>
      </c>
      <c r="AD16" s="721"/>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103</v>
      </c>
      <c r="E26" s="723"/>
      <c r="F26" s="723"/>
      <c r="G26" s="723"/>
      <c r="H26" s="723"/>
      <c r="I26" s="723" t="s">
        <v>102</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topLeftCell="G3" zoomScale="80" zoomScaleNormal="100" zoomScaleSheetLayoutView="80" workbookViewId="0">
      <selection activeCell="AD16" sqref="AD16:AE17"/>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3.8"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algorithmName="SHA-512" hashValue="bN8ErcCc/XESMIaNO087Y/+16pqEMADuoDtQvGMeZ3YF4MSIVfpn32t6O/YliUxts4MVGqGLXfG1DVWFfSHPRw==" saltValue="B7DY25dTZcJ1Aed6X/bJxg=="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topLeftCell="A10" zoomScale="91" zoomScaleNormal="100" zoomScaleSheetLayoutView="91" workbookViewId="0">
      <selection activeCell="F24" sqref="F24"/>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125</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123</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85</v>
      </c>
      <c r="AD13" s="968"/>
      <c r="AE13" s="36"/>
      <c r="AF13" s="133" t="s">
        <v>105</v>
      </c>
      <c r="AG13" s="969" t="s">
        <v>4831</v>
      </c>
      <c r="AH13" s="970"/>
      <c r="AI13" s="970"/>
      <c r="AJ13" s="970"/>
      <c r="AK13" s="970"/>
      <c r="AL13" s="970"/>
      <c r="AM13" s="970"/>
      <c r="AN13" s="970"/>
      <c r="AO13" s="970"/>
      <c r="AP13" s="971"/>
      <c r="AQ13" s="42"/>
    </row>
    <row r="14" spans="1:45" ht="21" customHeight="1">
      <c r="A14" s="36"/>
      <c r="B14" s="955" t="s">
        <v>108</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78</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117</v>
      </c>
      <c r="AG15" s="945"/>
      <c r="AH15" s="945"/>
      <c r="AI15" s="945"/>
      <c r="AJ15" s="945" t="s">
        <v>4832</v>
      </c>
      <c r="AK15" s="945"/>
      <c r="AL15" s="945"/>
      <c r="AM15" s="945"/>
      <c r="AN15" s="945"/>
      <c r="AO15" s="945"/>
      <c r="AP15" s="945"/>
      <c r="AQ15" s="42"/>
      <c r="AR15" s="4"/>
      <c r="AS15" s="4"/>
    </row>
    <row r="16" spans="1:45" s="5" customFormat="1" ht="21.6" customHeigh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107</v>
      </c>
      <c r="AA16" s="946"/>
      <c r="AB16" s="946"/>
      <c r="AC16" s="946"/>
      <c r="AD16" s="946"/>
      <c r="AE16" s="44"/>
      <c r="AF16" s="947" t="s">
        <v>27</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row>
    <row r="20" spans="1:45" ht="27" customHeight="1">
      <c r="A20" s="36"/>
      <c r="B20" s="914" t="s">
        <v>31</v>
      </c>
      <c r="C20" s="915"/>
      <c r="D20" s="142" t="s">
        <v>118</v>
      </c>
      <c r="E20" s="143" t="s">
        <v>118</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118</v>
      </c>
      <c r="E21" s="145" t="s">
        <v>118</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118</v>
      </c>
      <c r="E22" s="145" t="s">
        <v>118</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118</v>
      </c>
      <c r="E23" s="145" t="s">
        <v>118</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118</v>
      </c>
      <c r="E24" s="145" t="s">
        <v>118</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118</v>
      </c>
      <c r="E29" s="47" t="s">
        <v>118</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32</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118</v>
      </c>
      <c r="E30" s="47" t="s">
        <v>118</v>
      </c>
      <c r="F30" s="229"/>
      <c r="G30" s="229"/>
      <c r="H30" s="227"/>
      <c r="I30" s="228"/>
      <c r="J30" s="873" t="s">
        <v>4819</v>
      </c>
      <c r="K30" s="874"/>
      <c r="L30" s="874"/>
      <c r="M30" s="874"/>
      <c r="N30" s="874"/>
      <c r="O30" s="874"/>
      <c r="P30" s="874"/>
      <c r="Q30" s="874"/>
      <c r="R30" s="874"/>
      <c r="S30" s="874"/>
      <c r="T30" s="874"/>
      <c r="U30" s="874"/>
      <c r="V30" s="874"/>
      <c r="W30" s="874"/>
      <c r="X30" s="874"/>
      <c r="Y30" s="875" t="s">
        <v>32</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118</v>
      </c>
      <c r="E31" s="47" t="s">
        <v>118</v>
      </c>
      <c r="F31" s="229"/>
      <c r="G31" s="229"/>
      <c r="H31" s="227"/>
      <c r="I31" s="228"/>
      <c r="J31" s="873" t="s">
        <v>4819</v>
      </c>
      <c r="K31" s="874"/>
      <c r="L31" s="874"/>
      <c r="M31" s="874"/>
      <c r="N31" s="874"/>
      <c r="O31" s="874"/>
      <c r="P31" s="874"/>
      <c r="Q31" s="874"/>
      <c r="R31" s="874"/>
      <c r="S31" s="874"/>
      <c r="T31" s="874"/>
      <c r="U31" s="874"/>
      <c r="V31" s="874"/>
      <c r="W31" s="874"/>
      <c r="X31" s="874"/>
      <c r="Y31" s="875" t="s">
        <v>32</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v>0</v>
      </c>
      <c r="AI33" s="821"/>
      <c r="AJ33" s="821"/>
      <c r="AK33" s="821"/>
      <c r="AL33" s="821"/>
      <c r="AM33" s="822"/>
      <c r="AN33" s="823"/>
      <c r="AO33" s="824"/>
      <c r="AP33" s="825"/>
      <c r="AQ33" s="40"/>
    </row>
    <row r="34" spans="1:43"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v>0</v>
      </c>
      <c r="AI36" s="821"/>
      <c r="AJ36" s="821"/>
      <c r="AK36" s="821"/>
      <c r="AL36" s="821"/>
      <c r="AM36" s="822"/>
      <c r="AN36" s="823"/>
      <c r="AO36" s="824"/>
      <c r="AP36" s="825"/>
      <c r="AQ36" s="40"/>
    </row>
    <row r="37" spans="1:43"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zoomScale="80" zoomScaleNormal="70" zoomScaleSheetLayoutView="80" workbookViewId="0">
      <selection activeCell="K13" sqref="K13:R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111</v>
      </c>
      <c r="AD13" s="968"/>
      <c r="AE13" s="36"/>
      <c r="AF13" s="133" t="s">
        <v>126</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4168</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131</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119</v>
      </c>
      <c r="E29" s="47" t="s">
        <v>119</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119</v>
      </c>
      <c r="E31" s="47" t="s">
        <v>119</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119</v>
      </c>
      <c r="E32" s="47" t="s">
        <v>119</v>
      </c>
      <c r="F32" s="47" t="s">
        <v>120</v>
      </c>
      <c r="G32" s="47" t="s">
        <v>121</v>
      </c>
      <c r="H32" s="48" t="s">
        <v>128</v>
      </c>
      <c r="I32" s="49" t="s">
        <v>129</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116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150"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153" t="s">
        <v>85</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150"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sheetProtection password="A886" sheet="1" objects="1" scenarios="1"/>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2024-08-02T03:20:36Z</cp:lastPrinted>
  <dcterms:created xsi:type="dcterms:W3CDTF">2006-05-01T12:23:10Z</dcterms:created>
  <dcterms:modified xsi:type="dcterms:W3CDTF">2024-08-06T23:48:51Z</dcterms:modified>
</cp:coreProperties>
</file>